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neu_ü_0,5\bet365\neueVersionZeiten\NeuZeit\"/>
    </mc:Choice>
  </mc:AlternateContent>
  <xr:revisionPtr revIDLastSave="0" documentId="13_ncr:1_{0FD15928-8C44-4389-B5A5-FC7FAFB1C527}" xr6:coauthVersionLast="47" xr6:coauthVersionMax="47" xr10:uidLastSave="{00000000-0000-0000-0000-000000000000}"/>
  <bookViews>
    <workbookView xWindow="-108" yWindow="-108" windowWidth="23256" windowHeight="12576" xr2:uid="{6B74B414-91C4-41C1-A68E-C4F1FACDED83}"/>
  </bookViews>
  <sheets>
    <sheet name="Scalp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<sst xmlns="http://schemas.openxmlformats.org/spreadsheetml/2006/main" count="1054" uniqueCount="868">
  <si>
    <t>Datum</t>
  </si>
  <si>
    <t>Liga</t>
  </si>
  <si>
    <t>1Hz</t>
  </si>
  <si>
    <t>2Hz</t>
  </si>
  <si>
    <t>Zeit</t>
  </si>
  <si>
    <t>Prozent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</si>
  <si>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</si>
  <si>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</si>
  <si>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</si>
  <si>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</si>
  <si>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</si>
  <si>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</si>
  <si>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</si>
  <si>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</si>
  <si>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</si>
  <si>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</si>
  <si>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</si>
  <si>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</si>
  <si>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</si>
  <si>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</si>
  <si>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</si>
  <si>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</si>
  <si>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</si>
  <si>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</si>
  <si>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</si>
  <si>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</si>
  <si>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</si>
  <si>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</si>
  <si>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</si>
  <si>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</si>
  <si>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</si>
  <si>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</si>
  <si>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</si>
  <si>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</si>
  <si>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</si>
  <si>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</si>
  <si>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</si>
  <si>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</si>
  <si>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</si>
  <si>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</si>
  <si>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</si>
  <si>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</si>
  <si>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</si>
  <si>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</si>
  <si>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</si>
  <si>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</si>
  <si>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</si>
  <si>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</si>
  <si>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</si>
  <si>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</si>
  <si>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</si>
  <si>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</si>
  <si>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</si>
  <si>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</si>
  <si>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</si>
  <si>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</si>
  <si>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</si>
  <si>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</si>
  <si>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</si>
  <si>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</si>
  <si>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</si>
  <si>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</si>
  <si>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</si>
  <si>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</si>
  <si>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</si>
  <si>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</si>
  <si>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</si>
  <si>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</si>
  <si>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</si>
  <si>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</si>
  <si>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</si>
  <si>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</si>
  <si>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</si>
  <si>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</si>
  <si>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</si>
  <si>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</si>
  <si>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</si>
  <si>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</si>
  <si>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</si>
  <si>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</si>
  <si>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</si>
  <si>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</si>
  <si>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</si>
  <si>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</si>
  <si>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</si>
  <si>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</si>
  <si>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</si>
  <si>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</si>
  <si>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</si>
  <si>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</si>
  <si>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</si>
  <si>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</si>
  <si>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</si>
  <si>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goal times analysis
Support for scalping betting strategy</t>
  </si>
  <si>
    <t>Heim</t>
  </si>
  <si>
    <t>Gast</t>
  </si>
  <si>
    <t>min</t>
  </si>
  <si>
    <t>Zeit min</t>
  </si>
  <si>
    <t>max</t>
  </si>
  <si>
    <t>Zeit max</t>
  </si>
  <si>
    <t>Doppler</t>
  </si>
  <si>
    <t>goal line</t>
  </si>
  <si>
    <t>1 - 5</t>
  </si>
  <si>
    <t>46 - 50</t>
  </si>
  <si>
    <t>1 - 15</t>
  </si>
  <si>
    <t>16 - 30</t>
  </si>
  <si>
    <t>31 - 45</t>
  </si>
  <si>
    <t>46 - 60</t>
  </si>
  <si>
    <t>61 - 75</t>
  </si>
  <si>
    <t>76 - 90</t>
  </si>
  <si>
    <t>85- Ende</t>
  </si>
  <si>
    <t>Zeitzonen</t>
  </si>
  <si>
    <t>2 oder mehr Treffer</t>
  </si>
  <si>
    <t>end1</t>
  </si>
  <si>
    <t>end2</t>
  </si>
  <si>
    <t>1Hz1</t>
  </si>
  <si>
    <t>1Hz2</t>
  </si>
  <si>
    <t>TrefferHeim</t>
  </si>
  <si>
    <t>TrefferGast</t>
  </si>
  <si>
    <t>Chronologie</t>
  </si>
  <si>
    <t>1st Tor Heim</t>
  </si>
  <si>
    <t>1st Tor Gast</t>
  </si>
  <si>
    <t>1st Tor</t>
  </si>
  <si>
    <t>last Tor Heim</t>
  </si>
  <si>
    <t>last Tor Gast</t>
  </si>
  <si>
    <t>last Tor</t>
  </si>
  <si>
    <t>https://football-scalping-strategy.com/</t>
  </si>
  <si>
    <t/>
  </si>
  <si>
    <t>Mittelwerte / grüne Blöcke</t>
  </si>
  <si>
    <t>intervallHeim10</t>
  </si>
  <si>
    <t>intervallGast10</t>
  </si>
  <si>
    <t>intervallAlle10</t>
  </si>
  <si>
    <t>Gesamt10</t>
  </si>
  <si>
    <t>intervallHeim20</t>
  </si>
  <si>
    <t>intervallGast20</t>
  </si>
  <si>
    <t>intervallAlle20</t>
  </si>
  <si>
    <t>Gesamt20</t>
  </si>
  <si>
    <t>intervallHeim30</t>
  </si>
  <si>
    <t>intervallGast30</t>
  </si>
  <si>
    <t>intervallAlle30</t>
  </si>
  <si>
    <t>Gesamt30</t>
  </si>
  <si>
    <t>1Hz_1-1</t>
  </si>
  <si>
    <t>1Hz_2-2</t>
  </si>
  <si>
    <t>2Hz_1_1</t>
  </si>
  <si>
    <t>2Hz_2_2</t>
  </si>
  <si>
    <t>Komplett_1-1</t>
  </si>
  <si>
    <t>Komplett_2-2</t>
  </si>
  <si>
    <t>Komplett_nach3_treffer</t>
  </si>
  <si>
    <t>E2</t>
  </si>
  <si>
    <t>10,00%</t>
  </si>
  <si>
    <t>4 - 8</t>
  </si>
  <si>
    <t>EC</t>
  </si>
  <si>
    <t>ECN</t>
  </si>
  <si>
    <t>ECS</t>
  </si>
  <si>
    <t>SC3</t>
  </si>
  <si>
    <t>4 - 11</t>
  </si>
  <si>
    <t>6 - 18</t>
  </si>
  <si>
    <t>5 - 9</t>
  </si>
  <si>
    <t>5 - 12</t>
  </si>
  <si>
    <t>7 - 18</t>
  </si>
  <si>
    <t>6 - 20</t>
  </si>
  <si>
    <t>4 - 12</t>
  </si>
  <si>
    <t>3 - 10</t>
  </si>
  <si>
    <t>6 - 15</t>
  </si>
  <si>
    <t>6 - 10</t>
  </si>
  <si>
    <t>4 - 10</t>
  </si>
  <si>
    <t>6 - 17</t>
  </si>
  <si>
    <t>7 - 15</t>
  </si>
  <si>
    <t>8 - 18</t>
  </si>
  <si>
    <t>6 - 12</t>
  </si>
  <si>
    <t>7 - 11</t>
  </si>
  <si>
    <t>6 - 16</t>
  </si>
  <si>
    <t>7 - 19</t>
  </si>
  <si>
    <t>2 - 7</t>
  </si>
  <si>
    <t>5 - 16</t>
  </si>
  <si>
    <t>3 - 9</t>
  </si>
  <si>
    <t>6 - 14</t>
  </si>
  <si>
    <t>8 - 20</t>
  </si>
  <si>
    <t>3 - 13</t>
  </si>
  <si>
    <t>3 - 11</t>
  </si>
  <si>
    <t>8 - 15</t>
  </si>
  <si>
    <t>4 - 14</t>
  </si>
  <si>
    <t>4 - 16</t>
  </si>
  <si>
    <t>5 - 17</t>
  </si>
  <si>
    <t>8 - 19</t>
  </si>
  <si>
    <t>7 - 17</t>
  </si>
  <si>
    <t>5 - 13</t>
  </si>
  <si>
    <t>5 - 11</t>
  </si>
  <si>
    <t>5 - 14</t>
  </si>
  <si>
    <t>6 - 11</t>
  </si>
  <si>
    <t>3 - 14</t>
  </si>
  <si>
    <t>7 - 14</t>
  </si>
  <si>
    <t>4 - 13</t>
  </si>
  <si>
    <t>3 - 12</t>
  </si>
  <si>
    <t>4 - 9</t>
  </si>
  <si>
    <t>4 - 4</t>
  </si>
  <si>
    <t>4 - 17</t>
  </si>
  <si>
    <t>2 - 10</t>
  </si>
  <si>
    <t>2 - 9</t>
  </si>
  <si>
    <t>7 - 20</t>
  </si>
  <si>
    <t>11 - 11</t>
  </si>
  <si>
    <t>4 - 18</t>
  </si>
  <si>
    <t>9 - 20</t>
  </si>
  <si>
    <t>3 - 8</t>
  </si>
  <si>
    <t>2 - 2</t>
  </si>
  <si>
    <t>8 - 16</t>
  </si>
  <si>
    <t>10 - 17</t>
  </si>
  <si>
    <t>5 - 15</t>
  </si>
  <si>
    <t>6 - 19</t>
  </si>
  <si>
    <t>7 - 12</t>
  </si>
  <si>
    <t>Chester</t>
  </si>
  <si>
    <t>Chorley</t>
  </si>
  <si>
    <t>Hampton &amp; Richmond</t>
  </si>
  <si>
    <t>9 - 15</t>
  </si>
  <si>
    <t>Kelly_1</t>
  </si>
  <si>
    <t>Kelly_2</t>
  </si>
  <si>
    <t>Kelly_3</t>
  </si>
  <si>
    <t>Kelly_4</t>
  </si>
  <si>
    <t>E1</t>
  </si>
  <si>
    <t>Cardiff</t>
  </si>
  <si>
    <t>Watford</t>
  </si>
  <si>
    <t>Plymouth</t>
  </si>
  <si>
    <t>Oxford Utd</t>
  </si>
  <si>
    <t>Brackley Town</t>
  </si>
  <si>
    <t>Kidderminster</t>
  </si>
  <si>
    <t>Blackburn</t>
  </si>
  <si>
    <t>Portsmouth</t>
  </si>
  <si>
    <t>68 69 70</t>
  </si>
  <si>
    <t>0 - 3</t>
  </si>
  <si>
    <t>E3</t>
  </si>
  <si>
    <t>MX1</t>
  </si>
  <si>
    <t>SA1</t>
  </si>
  <si>
    <t>SC2</t>
  </si>
  <si>
    <t>Burnley</t>
  </si>
  <si>
    <t>Sunderland</t>
  </si>
  <si>
    <t>Harrogate</t>
  </si>
  <si>
    <t>Swansea</t>
  </si>
  <si>
    <t>Coventry</t>
  </si>
  <si>
    <t>Bristol City</t>
  </si>
  <si>
    <t>Derby</t>
  </si>
  <si>
    <t>Luton</t>
  </si>
  <si>
    <t>Preston</t>
  </si>
  <si>
    <t>Millwall</t>
  </si>
  <si>
    <t>Hull</t>
  </si>
  <si>
    <t>QPR</t>
  </si>
  <si>
    <t>Middlesbrough</t>
  </si>
  <si>
    <t>Sheffield Utd</t>
  </si>
  <si>
    <t>Norwich</t>
  </si>
  <si>
    <t>West Brom</t>
  </si>
  <si>
    <t>Stoke</t>
  </si>
  <si>
    <t>Birmingham</t>
  </si>
  <si>
    <t>Exeter</t>
  </si>
  <si>
    <t>Bolton</t>
  </si>
  <si>
    <t>Burton</t>
  </si>
  <si>
    <t>Peterborough</t>
  </si>
  <si>
    <t>Charlton</t>
  </si>
  <si>
    <t>Wigan</t>
  </si>
  <si>
    <t>Colchester</t>
  </si>
  <si>
    <t>Fleetwood</t>
  </si>
  <si>
    <t>MK Dons</t>
  </si>
  <si>
    <t>Oldham</t>
  </si>
  <si>
    <t>York City</t>
  </si>
  <si>
    <t>Scunthorpe</t>
  </si>
  <si>
    <t>Darlington</t>
  </si>
  <si>
    <t>Oxford City</t>
  </si>
  <si>
    <t>Spennymoor</t>
  </si>
  <si>
    <t>Slough</t>
  </si>
  <si>
    <t>Torquay</t>
  </si>
  <si>
    <t>Boreham Wood</t>
  </si>
  <si>
    <t>Worthing</t>
  </si>
  <si>
    <t>Weymouth</t>
  </si>
  <si>
    <t>Inverness</t>
  </si>
  <si>
    <t>Leeds</t>
  </si>
  <si>
    <t>Sheffield Wed</t>
  </si>
  <si>
    <t>12,00%</t>
  </si>
  <si>
    <t>1-8</t>
  </si>
  <si>
    <t>72-79</t>
  </si>
  <si>
    <t>25-30</t>
  </si>
  <si>
    <t>1 2 3</t>
  </si>
  <si>
    <t>7 8 9</t>
  </si>
  <si>
    <t>41 42</t>
  </si>
  <si>
    <t>53 54 55 56 57</t>
  </si>
  <si>
    <t>01 01 04 04 04 02 02 01 08 03 02 04 04 00 02 01 01 06 00</t>
  </si>
  <si>
    <t>02 02 02 01 01 02 02 02 03 01 01 01 01 02 01 01 02 06 00</t>
  </si>
  <si>
    <t>04 02 05 02 01 03 03 04 06 05 03 04 01 03 01 04 03 10 00</t>
  </si>
  <si>
    <t>06 04 07 05 01 04 07 06 07 07 04 07 03 03 03 06 03 14 00</t>
  </si>
  <si>
    <t>3 - 6</t>
  </si>
  <si>
    <t>3 - 16</t>
  </si>
  <si>
    <t>20 - 20</t>
  </si>
  <si>
    <t>8 - 17</t>
  </si>
  <si>
    <t>11 - 19</t>
  </si>
  <si>
    <t>11 - 20</t>
  </si>
  <si>
    <t>1 - 8</t>
  </si>
  <si>
    <t>14 - 18</t>
  </si>
  <si>
    <t>9 - 21</t>
  </si>
  <si>
    <t>2 - 8</t>
  </si>
  <si>
    <t>7 - 13</t>
  </si>
  <si>
    <t>0 - 10</t>
  </si>
  <si>
    <t>10 - 18</t>
  </si>
  <si>
    <t>1 - 6</t>
  </si>
  <si>
    <t>3 - 17</t>
  </si>
  <si>
    <t>1 - 4</t>
  </si>
  <si>
    <t>7 - 21</t>
  </si>
  <si>
    <t>9 - 9</t>
  </si>
  <si>
    <t>6 - 7</t>
  </si>
  <si>
    <t>9 - 14</t>
  </si>
  <si>
    <t>2 - 4</t>
  </si>
  <si>
    <t>2 - 16</t>
  </si>
  <si>
    <t>5 - 6</t>
  </si>
  <si>
    <t>5 - 19</t>
  </si>
  <si>
    <t>8 - 8</t>
  </si>
  <si>
    <t>1 - 3</t>
  </si>
  <si>
    <t>8 - 22</t>
  </si>
  <si>
    <t>Chippenham</t>
  </si>
  <si>
    <t>Maidstone</t>
  </si>
  <si>
    <t>Pachuca</t>
  </si>
  <si>
    <t>Santos Laguna</t>
  </si>
  <si>
    <t>Queen of South</t>
  </si>
  <si>
    <t>Bonnyrigg Rose</t>
  </si>
  <si>
    <t>Spartans</t>
  </si>
  <si>
    <t>Wrexham</t>
  </si>
  <si>
    <t>Amazulu</t>
  </si>
  <si>
    <t>Stellenbosch</t>
  </si>
  <si>
    <t>Royal AM</t>
  </si>
  <si>
    <t>Orlando Pirates</t>
  </si>
  <si>
    <t>17-34</t>
  </si>
  <si>
    <t>11-20, 24-46, 67-72</t>
  </si>
  <si>
    <t>11,00%, 8,48%, 13,33%</t>
  </si>
  <si>
    <t>13-31, 64-72</t>
  </si>
  <si>
    <t>11,84%, 10,00%</t>
  </si>
  <si>
    <t>18-27, 58-81</t>
  </si>
  <si>
    <t>8,50%, 10,21%</t>
  </si>
  <si>
    <t>46-57, 76-81</t>
  </si>
  <si>
    <t>13,33%, 12,50%</t>
  </si>
  <si>
    <t>1-7, 21-27, 55-66, 71-78</t>
  </si>
  <si>
    <t>8,57%, 10,00%, 8,75%, 12,50%</t>
  </si>
  <si>
    <t>8,75%</t>
  </si>
  <si>
    <t>27-44, 68-75</t>
  </si>
  <si>
    <t>12,50%, 13,75%</t>
  </si>
  <si>
    <t>50-64</t>
  </si>
  <si>
    <t>16-25, 62-70</t>
  </si>
  <si>
    <t>13,00%, 12,78%</t>
  </si>
  <si>
    <t>18-28, 52-69</t>
  </si>
  <si>
    <t>8,64%, 10,83%</t>
  </si>
  <si>
    <t>17-34, 48-61</t>
  </si>
  <si>
    <t>11,94%, 7,86%</t>
  </si>
  <si>
    <t>9-18</t>
  </si>
  <si>
    <t>29-36, 50-56, 70-81</t>
  </si>
  <si>
    <t>8,75%, 13,57%, 7,50%</t>
  </si>
  <si>
    <t>29-43</t>
  </si>
  <si>
    <t>9,33%</t>
  </si>
  <si>
    <t>6,25%</t>
  </si>
  <si>
    <t>3-11</t>
  </si>
  <si>
    <t>8,89%</t>
  </si>
  <si>
    <t>14,17%</t>
  </si>
  <si>
    <t>16-26</t>
  </si>
  <si>
    <t>13,64%</t>
  </si>
  <si>
    <t>24-31, 72-78</t>
  </si>
  <si>
    <t>12,50%, 10,00%</t>
  </si>
  <si>
    <t>1-11, 32-41</t>
  </si>
  <si>
    <t>11,82%, 12,00%</t>
  </si>
  <si>
    <t>21-29, 55-64, 74-80</t>
  </si>
  <si>
    <t>12,22%, 13,00%, 7,14%</t>
  </si>
  <si>
    <t>1-7, 9-14, 16-34</t>
  </si>
  <si>
    <t>12,14%, 10,00%, 10,26%</t>
  </si>
  <si>
    <t>8-13, 30-39</t>
  </si>
  <si>
    <t>15-25, 35-41</t>
  </si>
  <si>
    <t>10,00%, 13,57%</t>
  </si>
  <si>
    <t>31-47</t>
  </si>
  <si>
    <t>9,71%</t>
  </si>
  <si>
    <t>58-81</t>
  </si>
  <si>
    <t>11,04%</t>
  </si>
  <si>
    <t>1-36</t>
  </si>
  <si>
    <t>8,19%</t>
  </si>
  <si>
    <t>23 25 26</t>
  </si>
  <si>
    <t>30 31 32</t>
  </si>
  <si>
    <t>1 2 21 22 23 24 66 67 68</t>
  </si>
  <si>
    <t>38 39 40</t>
  </si>
  <si>
    <t>1 31</t>
  </si>
  <si>
    <t>39 40</t>
  </si>
  <si>
    <t>34 50 51</t>
  </si>
  <si>
    <t>1 2 31 32</t>
  </si>
  <si>
    <t>1 2 13 18 19 24 25 65 66 67 68</t>
  </si>
  <si>
    <t>21 22 23 24 25 26 56 57 58</t>
  </si>
  <si>
    <t>39 40 43 44</t>
  </si>
  <si>
    <t>37 38 39 44</t>
  </si>
  <si>
    <t>1 12 13 14 15 16 17 46</t>
  </si>
  <si>
    <t>57 58 59 60</t>
  </si>
  <si>
    <t>10 44 45</t>
  </si>
  <si>
    <t>20 69</t>
  </si>
  <si>
    <t>24 49 50</t>
  </si>
  <si>
    <t>62 64</t>
  </si>
  <si>
    <t>50 56 57 58 66 67 68 70</t>
  </si>
  <si>
    <t>37 59 61 62</t>
  </si>
  <si>
    <t>29 76 77</t>
  </si>
  <si>
    <t>62 63</t>
  </si>
  <si>
    <t>37 38 76</t>
  </si>
  <si>
    <t>47 49</t>
  </si>
  <si>
    <t>23 24 75 76 77 78 79</t>
  </si>
  <si>
    <t>39 41</t>
  </si>
  <si>
    <t>24 25 26 27 28</t>
  </si>
  <si>
    <t>10 11 15 25 31 32 33 34 35</t>
  </si>
  <si>
    <t>17 18</t>
  </si>
  <si>
    <t>45 48 50 60 61</t>
  </si>
  <si>
    <t>39 40 41 42 43 45</t>
  </si>
  <si>
    <t>3 6 52 53 54 55 59 60</t>
  </si>
  <si>
    <t>33 37 39 40 41</t>
  </si>
  <si>
    <t>66 68</t>
  </si>
  <si>
    <t>00 00 02 01 01 00 01 01 00 00 02 02 02 00 01 02 01 01 00</t>
  </si>
  <si>
    <t>01 02 02 01 01 00 01 00 02 03 01 00 03 00 02 02 02 02 00</t>
  </si>
  <si>
    <t>02 01 03 02 02 00 01 02 03 02 04 01 03 02 03 02 00 06 00</t>
  </si>
  <si>
    <t>03 03 07 04 04 00 03 03 05 05 07 03 08 02 06 06 03 09 00</t>
  </si>
  <si>
    <t>00 04 02 03 01 00 01 01 02 00 05 03 05 02 03 03 03 02 00</t>
  </si>
  <si>
    <t>02 03 03 05 02 00 01 03 04 04 01 01 03 02 04 06 02 03 00</t>
  </si>
  <si>
    <t>03 03 10 04 03 01 03 03 05 05 06 03 07 02 07 08 04 12 00</t>
  </si>
  <si>
    <t>05 10 15 12 06 01 05 07 11 09 12 07 15 06 14 17 09 17 00</t>
  </si>
  <si>
    <t>01 07 02 04 03 01 04 03 02 03 07 06 08 02 05 04 05 05 00</t>
  </si>
  <si>
    <t>02 04 03 05 02 01 04 05 07 05 03 05 03 10 05 06 04 06 00</t>
  </si>
  <si>
    <t>04 08 12 08 05 01 08 05 10 07 08 06 10 07 09 13 07 16 00</t>
  </si>
  <si>
    <t>07 19 17 17 10 03 16 13 19 15 18 17 21 19 19 23 16 27 00</t>
  </si>
  <si>
    <t>02 03 01 00 01 02 00 00 02 00 02 02 04 03 00 01 01 03 00</t>
  </si>
  <si>
    <t>01 01 01 01 00 01 00 00 00 00 03 00 02 01 02 00 01 03 00</t>
  </si>
  <si>
    <t>02 06 01 02 02 04 02 01 01 01 02 01 05 03 04 01 02 08 00</t>
  </si>
  <si>
    <t>05 10 03 03 03 07 02 01 03 01 07 03 11 07 06 02 04 14 00</t>
  </si>
  <si>
    <t>04 04 02 01 01 04 00 02 03 00 03 06 05 04 00 03 01 05 00</t>
  </si>
  <si>
    <t>01 02 02 02 01 03 01 01 01 01 05 01 04 01 04 02 03 07 00</t>
  </si>
  <si>
    <t>03 10 04 04 04 05 03 02 03 01 07 04 11 06 05 03 05 12 00</t>
  </si>
  <si>
    <t>08 16 08 07 06 12 04 05 07 02 15 11 20 11 09 08 09 24 00</t>
  </si>
  <si>
    <t>05 05 03 01 02 06 02 02 04 04 05 08 07 06 00 04 04 12 00</t>
  </si>
  <si>
    <t>01 02 02 03 03 04 02 03 02 02 05 02 05 01 06 04 05 07 00</t>
  </si>
  <si>
    <t>05 11 07 07 07 10 05 04 04 03 10 07 12 07 08 05 07 19 00</t>
  </si>
  <si>
    <t>11 18 12 11 12 20 09 09 10 09 20 17 24 14 14 13 16 38 00</t>
  </si>
  <si>
    <t>01 00 02 02 00 00 01 02 02 02 00 00 02 00 01 02 03 03 00</t>
  </si>
  <si>
    <t>00 00 01 01 00 01 01 01 01 00 03 01 03 00 00 00 00 03 00</t>
  </si>
  <si>
    <t>02 00 01 01 04 01 02 01 06 03 03 04 04 01 03 03 02 05 00</t>
  </si>
  <si>
    <t>03 00 04 04 04 02 04 04 09 05 06 05 09 01 04 05 05 11 00</t>
  </si>
  <si>
    <t>02 01 03 05 02 02 03 03 04 02 02 02 03 03 02 02 05 07 00</t>
  </si>
  <si>
    <t>00 02 02 02 00 02 02 03 02 00 05 04 04 00 02 00 02 06 00</t>
  </si>
  <si>
    <t>02 02 03 06 06 01 05 05 08 04 07 06 08 04 04 05 03 09 00</t>
  </si>
  <si>
    <t>04 05 08 13 08 05 10 11 14 06 14 12 15 07 08 07 10 22 00</t>
  </si>
  <si>
    <t>04 04 05 07 02 02 06 04 06 03 02 05 04 03 03 02 06 10 00</t>
  </si>
  <si>
    <t>00 03 03 02 01 02 02 04 05 01 06 05 06 02 03 00 02 10 00</t>
  </si>
  <si>
    <t>03 04 05 11 08 04 09 10 10 04 11 09 13 06 05 08 06 16 00</t>
  </si>
  <si>
    <t>07 11 13 20 11 08 17 18 21 08 19 19 23 11 11 10 14 36 00</t>
  </si>
  <si>
    <t>01 01 02 00 02 03 00 00 04 01 03 00 01 00 01 05 01 01 00</t>
  </si>
  <si>
    <t>00 00 02 01 01 02 01 01 02 01 01 01 00 03 00 00 01 02 00</t>
  </si>
  <si>
    <t>01 02 06 01 04 03 04 04 03 03 04 00 02 04 05 02 04 03 00</t>
  </si>
  <si>
    <t>02 03 10 02 07 08 05 05 09 05 08 01 03 07 06 07 06 06 00</t>
  </si>
  <si>
    <t>02 02 04 03 04 05 01 02 08 01 03 00 03 00 04 07 02 03 00</t>
  </si>
  <si>
    <t>01 01 02 04 07 06 02 01 02 02 04 03 03 07 01 02 03 04 00</t>
  </si>
  <si>
    <t>01 03 09 03 05 06 07 07 12 04 07 01 02 05 10 08 06 08 00</t>
  </si>
  <si>
    <t>04 06 15 10 16 17 10 10 22 07 14 04 08 12 15 17 11 15 00</t>
  </si>
  <si>
    <t>02 04 04 06 04 06 04 05 08 01 03 02 04 03 04 07 06 05 00</t>
  </si>
  <si>
    <t>02 01 03 05 07 06 03 02 03 04 06 03 05 08 02 05 04 08 00</t>
  </si>
  <si>
    <t>03 05 12 08 11 11 08 08 16 06 10 03 08 07 11 10 09 13 00</t>
  </si>
  <si>
    <t>07 10 19 19 22 23 15 15 27 11 19 08 17 18 17 22 19 26 00</t>
  </si>
  <si>
    <t>00 01 01 00 00 00 00 01 01 00 01 02 01 00 00 01 01 02 00</t>
  </si>
  <si>
    <t>02 01 01 02 02 00 03 02 02 01 03 02 00 00 02 00 01 04 00</t>
  </si>
  <si>
    <t>03 04 01 01 01 00 01 02 04 04 02 03 05 01 02 00 04 06 00</t>
  </si>
  <si>
    <t>05 06 03 03 03 00 04 05 07 05 06 07 06 01 04 01 06 12 00</t>
  </si>
  <si>
    <t>01 03 01 00 04 00 00 02 02 01 02 04 01 01 02 01 02 08 00</t>
  </si>
  <si>
    <t>02 04 01 03 05 02 05 04 05 02 05 03 02 03 02 02 01 08 00</t>
  </si>
  <si>
    <t>03 06 04 03 04 00 03 07 05 05 08 05 05 01 05 02 05 14 00</t>
  </si>
  <si>
    <t>06 13 06 06 13 02 08 13 12 08 15 12 08 05 09 05 08 30 00</t>
  </si>
  <si>
    <t>02 04 01 01 05 01 03 03 06 01 02 06 01 02 02 02 02 14 00</t>
  </si>
  <si>
    <t>04 05 04 04 05 03 07 04 07 03 08 05 02 03 04 03 02 11 00</t>
  </si>
  <si>
    <t>04 10 06 04 07 02 05 09 08 07 13 09 08 03 09 04 07 25 00</t>
  </si>
  <si>
    <t>10 19 11 09 17 06 15 16 21 11 23 20 11 08 15 09 11 50 00</t>
  </si>
  <si>
    <t>00 00 02 01 01 02 00 02 04 02 03 01 02 01 01 02 03 03 00</t>
  </si>
  <si>
    <t>01 02 02 01 02 01 02 03 03 02 03 01 01 01 01 02 02 05 00</t>
  </si>
  <si>
    <t>01 02 01 03 04 01 02 02 04 03 02 04 05 04 02 00 03 06 00</t>
  </si>
  <si>
    <t>02 04 05 05 07 04 04 07 11 07 08 06 08 06 04 04 08 14 00</t>
  </si>
  <si>
    <t>01 00 03 04 01 04 02 03 06 04 05 04 02 01 02 04 04 05 00</t>
  </si>
  <si>
    <t>03 05 03 01 03 01 03 05 05 04 05 01 05 01 01 05 04 09 00</t>
  </si>
  <si>
    <t>01 05 05 04 05 04 03 06 10 05 10 09 07 05 04 04 05 11 00</t>
  </si>
  <si>
    <t>05 10 11 09 09 09 08 14 21 13 20 14 14 07 07 13 13 25 00</t>
  </si>
  <si>
    <t>02 01 04 04 03 06 04 03 10 04 07 05 02 02 02 08 08 12 00</t>
  </si>
  <si>
    <t>03 06 04 03 06 01 04 07 06 07 05 06 09 03 03 08 08 12 00</t>
  </si>
  <si>
    <t>02 09 07 06 08 06 06 10 16 08 17 13 11 07 07 09 06 16 00</t>
  </si>
  <si>
    <t>07 16 15 13 17 13 14 20 32 19 29 24 22 12 12 25 22 40 00</t>
  </si>
  <si>
    <t>02 01 02 02 01 02 02 01 03 00 02 00 00 01 03 01 00 05 00</t>
  </si>
  <si>
    <t>00 00 02 02 02 01 04 01 01 00 01 00 03 01 02 02 00 03 00</t>
  </si>
  <si>
    <t>02 00 02 04 05 04 05 02 07 01 04 02 04 02 03 03 01 03 00</t>
  </si>
  <si>
    <t>04 01 06 08 08 07 11 04 11 01 07 02 07 04 08 06 01 11 00</t>
  </si>
  <si>
    <t>03 03 03 04 01 02 05 02 03 00 03 00 01 02 07 02 01 06 00</t>
  </si>
  <si>
    <t>01 00 04 03 03 03 07 01 02 01 03 01 08 02 04 03 02 06 00</t>
  </si>
  <si>
    <t>03 02 08 06 06 05 07 03 09 03 06 03 06 03 05 07 01 11 00</t>
  </si>
  <si>
    <t>07 05 15 13 10 10 19 06 14 04 12 04 15 07 16 12 04 23 00</t>
  </si>
  <si>
    <t>04 06 03 07 02 02 06 03 05 01 04 02 01 04 08 03 02 08 00</t>
  </si>
  <si>
    <t>03 01 05 05 03 08 07 02 02 02 06 02 10 04 08 05 02 11 00</t>
  </si>
  <si>
    <t>06 05 12 07 09 07 13 04 12 04 12 04 12 04 07 08 04 12 00</t>
  </si>
  <si>
    <t>13 12 20 19 14 17 26 09 19 07 22 08 23 12 23 16 08 31 00</t>
  </si>
  <si>
    <t>01 01 01 01 00 01 01 01 01 02 04 01 00 01 02 00 01 02 00</t>
  </si>
  <si>
    <t>00 00 01 02 02 00 01 03 02 05 01 00 00 01 00 01 01 05 00</t>
  </si>
  <si>
    <t>03 02 03 02 03 01 02 03 01 03 03 04 03 04 00 03 01 06 00</t>
  </si>
  <si>
    <t>04 03 05 05 05 02 04 07 04 10 08 05 03 06 02 04 03 13 00</t>
  </si>
  <si>
    <t>03 01 01 03 00 01 03 03 02 04 05 02 01 02 05 01 03 02 00</t>
  </si>
  <si>
    <t>02 00 01 07 02 01 02 05 05 05 02 00 02 03 01 01 02 05 00</t>
  </si>
  <si>
    <t>04 06 05 03 06 03 04 05 05 09 10 05 05 05 04 03 05 13 00</t>
  </si>
  <si>
    <t>09 07 07 13 08 05 09 13 12 18 17 07 08 10 10 05 10 20 00</t>
  </si>
  <si>
    <t>04 03 06 03 01 03 05 03 05 06 07 03 02 02 05 03 06 06 00</t>
  </si>
  <si>
    <t>05 02 01 08 02 02 05 08 06 06 03 01 02 06 01 01 02 09 00</t>
  </si>
  <si>
    <t>09 06 06 07 07 07 06 08 08 12 15 05 08 08 08 05 08 16 00</t>
  </si>
  <si>
    <t>18 11 13 18 10 12 16 19 19 24 25 09 12 16 14 09 16 31 00</t>
  </si>
  <si>
    <t>01 00 01 02 01 02 04 02 02 02 01 01 03 03 01 02 01 05 00</t>
  </si>
  <si>
    <t>00 02 03 00 00 01 02 01 02 01 01 02 01 03 00 02 01 05 00</t>
  </si>
  <si>
    <t>02 02 02 03 00 01 05 05 03 02 05 01 00 04 01 04 03 09 00</t>
  </si>
  <si>
    <t>03 04 06 05 01 04 11 08 07 05 07 04 04 10 02 08 05 19 00</t>
  </si>
  <si>
    <t>01 01 02 04 03 03 06 06 05 04 02 03 05 06 04 03 02 08 00</t>
  </si>
  <si>
    <t>01 04 03 02 02 01 02 03 03 02 02 02 03 05 01 05 03 08 00</t>
  </si>
  <si>
    <t>04 03 06 06 03 05 09 05 06 05 07 06 06 10 02 07 05 21 00</t>
  </si>
  <si>
    <t>06 08 11 12 08 09 17 14 14 11 11 11 14 21 07 15 10 37 00</t>
  </si>
  <si>
    <t>03 05 02 05 04 04 08 06 08 04 05 04 07 08 06 03 03 13 00</t>
  </si>
  <si>
    <t>01 04 03 02 05 02 04 03 05 03 04 03 05 09 03 07 06 12 00</t>
  </si>
  <si>
    <t>05 08 07 08 06 06 10 10 08 10 08 07 07 13 06 11 07 27 00</t>
  </si>
  <si>
    <t>09 17 12 15 15 12 22 19 21 17 17 14 19 30 15 21 16 52 00</t>
  </si>
  <si>
    <t>01 04 00 04 04 02 02 02 02 04 04 00 03 00 03 00 01 04 00</t>
  </si>
  <si>
    <t>00 03 00 02 01 00 00 01 02 00 00 00 02 02 02 00 00 05 00</t>
  </si>
  <si>
    <t>01 05 04 01 03 03 03 03 05 03 05 02 03 02 04 02 03 10 00</t>
  </si>
  <si>
    <t>02 12 04 07 08 05 05 06 09 07 09 02 08 04 09 02 04 19 00</t>
  </si>
  <si>
    <t>03 06 00 05 04 04 04 04 05 06 04 02 07 01 04 04 04 07 00</t>
  </si>
  <si>
    <t>01 05 00 03 01 00 03 04 04 01 01 02 04 06 04 02 01 09 00</t>
  </si>
  <si>
    <t>04 10 05 07 08 05 05 06 09 09 07 04 08 04 09 03 05 13 00</t>
  </si>
  <si>
    <t>08 21 05 15 13 09 12 14 18 16 12 08 19 11 17 09 10 29 00</t>
  </si>
  <si>
    <t>04 09 00 06 06 05 07 09 09 07 07 04 10 05 04 04 06 12 00</t>
  </si>
  <si>
    <t>01 07 01 06 02 01 06 05 09 03 02 02 06 07 05 05 02 13 00</t>
  </si>
  <si>
    <t>07 13 07 11 11 06 09 13 13 11 08 08 11 06 11 06 08 25 00</t>
  </si>
  <si>
    <t>12 29 08 23 19 12 22 27 31 21 17 14 27 18 20 15 16 50 00</t>
  </si>
  <si>
    <t>00 01 03 02 00 03 00 00 01 01 02 01 02 01 00 00 01 02 00</t>
  </si>
  <si>
    <t>00 00 01 01 03 01 00 01 01 01 00 02 03 01 03 00 03 01 00</t>
  </si>
  <si>
    <t>00 03 02 03 01 03 00 00 05 00 03 03 03 02 02 02 02 06 00</t>
  </si>
  <si>
    <t>00 04 06 06 04 07 00 01 07 02 05 06 08 04 05 02 06 09 00</t>
  </si>
  <si>
    <t>01 03 04 02 00 05 00 01 02 02 04 01 02 04 02 00 03 02 00</t>
  </si>
  <si>
    <t>01 01 01 02 03 01 01 01 08 01 01 04 04 02 04 03 05 03 00</t>
  </si>
  <si>
    <t>01 04 05 07 03 05 01 02 09 03 07 05 07 03 04 02 07 10 00</t>
  </si>
  <si>
    <t>03 08 10 11 06 11 02 04 19 06 12 10 13 09 10 05 15 15 00</t>
  </si>
  <si>
    <t>02 04 04 05 01 05 04 02 03 02 05 01 03 05 02 01 05 04 00</t>
  </si>
  <si>
    <t>01 02 01 03 04 03 01 01 09 02 05 05 06 03 04 04 06 07 00</t>
  </si>
  <si>
    <t>04 07 06 11 07 07 03 05 14 04 09 09 10 08 06 05 11 15 00</t>
  </si>
  <si>
    <t>07 13 11 19 12 15 08 08 26 08 19 15 19 16 12 10 22 26 00</t>
  </si>
  <si>
    <t>01 02 01 01 00 01 04 01 03 00 01 00 01 01 01 00 00 04 00</t>
  </si>
  <si>
    <t>01 01 03 03 03 00 02 01 06 04 01 00 00 01 03 01 04 06 00</t>
  </si>
  <si>
    <t>05 06 05 02 02 03 04 02 06 02 01 05 02 03 04 01 04 03 00</t>
  </si>
  <si>
    <t>07 09 09 06 05 04 10 04 15 06 03 05 03 05 08 02 08 13 00</t>
  </si>
  <si>
    <t>02 02 02 04 01 04 06 02 04 00 02 01 02 01 02 02 02 05 00</t>
  </si>
  <si>
    <t>02 02 05 05 03 00 05 05 10 07 06 00 01 01 03 03 06 10 00</t>
  </si>
  <si>
    <t>08 08 07 06 06 03 09 03 13 04 05 07 03 07 07 02 06 13 00</t>
  </si>
  <si>
    <t>12 12 14 15 10 07 20 10 27 11 13 08 06 09 12 07 14 28 00</t>
  </si>
  <si>
    <t>02 06 03 05 02 06 08 02 07 02 03 02 03 02 02 03 03 09 00</t>
  </si>
  <si>
    <t>02 06 07 05 03 01 07 07 12 09 08 00 02 03 04 03 07 14 00</t>
  </si>
  <si>
    <t>12 08 10 12 07 10 12 05 18 08 08 10 06 08 09 06 12 23 00</t>
  </si>
  <si>
    <t>16 20 20 22 12 17 27 14 37 19 19 12 11 13 15 12 22 46 00</t>
  </si>
  <si>
    <t>00 00 02 00 02 01 03 03 02 01 01 03 00 01 01 01 00 05 00</t>
  </si>
  <si>
    <t>01 01 01 01 00 00 01 01 02 01 00 01 03 00 00 02 02 06 00</t>
  </si>
  <si>
    <t>02 04 04 01 02 01 02 03 01 01 03 05 02 02 03 01 03 01 00</t>
  </si>
  <si>
    <t>03 05 07 02 04 02 06 07 05 03 04 09 05 03 04 04 05 12 00</t>
  </si>
  <si>
    <t>00 00 02 00 03 03 06 04 07 04 03 05 01 05 04 05 01 08 00</t>
  </si>
  <si>
    <t>02 05 03 02 02 01 01 02 06 02 02 01 04 00 01 02 03 09 00</t>
  </si>
  <si>
    <t>03 07 05 02 03 04 05 08 06 02 04 08 05 03 04 05 04 13 00</t>
  </si>
  <si>
    <t>05 12 10 04 08 08 12 14 19 08 09 14 10 08 09 12 08 30 00</t>
  </si>
  <si>
    <t>00 02 02 02 04 03 08 07 09 06 04 06 02 10 06 06 02 10 00</t>
  </si>
  <si>
    <t>04 08 03 03 03 02 03 02 12 03 04 02 06 02 02 04 03 16 00</t>
  </si>
  <si>
    <t>06 09 07 03 07 08 10 10 14 06 07 10 08 04 06 09 08 19 00</t>
  </si>
  <si>
    <t>10 19 12 08 14 13 21 19 35 15 15 18 16 16 14 19 13 45 00</t>
  </si>
  <si>
    <t>01 03 01 02 00 01 01 01 05 01 03 00 00 01 01 03 02 03 00</t>
  </si>
  <si>
    <t>00 00 02 02 00 00 00 02 01 02 02 00 01 00 01 01 04 05 00</t>
  </si>
  <si>
    <t>01 01 07 06 03 02 02 06 08 03 02 00 05 05 03 03 04 07 00</t>
  </si>
  <si>
    <t>02 04 10 10 03 03 03 09 14 06 07 00 06 06 05 07 10 15 00</t>
  </si>
  <si>
    <t>01 06 02 04 02 05 02 02 06 03 04 04 03 01 02 05 02 03 00</t>
  </si>
  <si>
    <t>01 00 02 03 00 02 01 02 03 02 02 00 04 00 04 01 07 12 00</t>
  </si>
  <si>
    <t>02 03 09 08 04 02 03 07 12 08 07 00 06 07 05 09 11 14 00</t>
  </si>
  <si>
    <t>04 09 13 15 06 09 06 11 21 13 13 04 13 08 11 15 20 29 00</t>
  </si>
  <si>
    <t>03 07 04 04 02 09 03 04 06 05 05 05 03 03 03 07 04 07 00</t>
  </si>
  <si>
    <t>02 01 02 03 01 03 03 02 03 03 02 04 05 00 06 03 11 16 00</t>
  </si>
  <si>
    <t>03 07 09 12 04 04 04 10 14 11 10 07 07 09 11 09 14 19 00</t>
  </si>
  <si>
    <t>08 15 15 19 07 16 10 16 23 19 17 16 15 12 20 19 29 42 00</t>
  </si>
  <si>
    <t>01 00 02 01 01 00 00 01 02 00 01 00 01 01 02 00 03 00 00</t>
  </si>
  <si>
    <t>00 02 02 02 01 01 01 01 03 03 00 00 01 01 01 02 02 03 00</t>
  </si>
  <si>
    <t>00 02 06 06 01 03 01 03 06 03 02 04 02 04 03 03 05 04 00</t>
  </si>
  <si>
    <t>01 04 10 09 03 04 02 05 11 06 03 04 04 06 06 05 10 07 00</t>
  </si>
  <si>
    <t>03 01 02 03 02 02 00 02 03 00 01 00 01 03 04 01 03 02 00</t>
  </si>
  <si>
    <t>02 02 06 02 02 02 02 04 04 04 04 00 03 03 01 04 02 05 00</t>
  </si>
  <si>
    <t>02 04 07 08 04 05 03 07 10 05 02 05 08 08 04 05 09 07 00</t>
  </si>
  <si>
    <t>07 07 15 13 08 09 05 13 17 09 07 05 12 14 09 10 14 14 00</t>
  </si>
  <si>
    <t>04 02 05 03 02 02 01 02 05 00 03 00 03 05 04 01 03 05 00</t>
  </si>
  <si>
    <t>04 04 09 04 03 04 03 05 07 04 07 04 04 05 02 05 03 10 00</t>
  </si>
  <si>
    <t>08 08 09 12 06 08 04 14 13 07 05 09 11 12 11 10 09 13 00</t>
  </si>
  <si>
    <t>16 14 23 19 11 14 08 21 25 11 15 13 18 22 17 16 15 28 00</t>
  </si>
  <si>
    <t>01 03 00 00 02 01 02 01 04 01 02 00 04 00 02 00 00 02 00</t>
  </si>
  <si>
    <t>03 05 02 00 03 00 03 03 07 02 03 02 04 03 04 00 02 07 00</t>
  </si>
  <si>
    <t>06 10 04 01 06 03 07 06 14 04 06 03 09 05 07 01 04 15 00</t>
  </si>
  <si>
    <t>01 05 01 01 03 03 05 03 09 03 04 01 04 00 02 02 01 05 00</t>
  </si>
  <si>
    <t>08 09 06 01 07 04 07 04 11 05 08 06 11 06 04 04 05 14 00</t>
  </si>
  <si>
    <t>13 16 12 04 11 10 15 11 26 13 15 11 16 09 07 10 09 29 00</t>
  </si>
  <si>
    <t>03 08 02 03 05 06 07 06 10 05 07 03 05 02 04 05 03 07 00</t>
  </si>
  <si>
    <t>10 11 08 03 09 06 09 06 19 10 10 08 12 06 07 09 06 19 00</t>
  </si>
  <si>
    <t>19 23 17 11 15 16 23 18 36 22 21 18 20 11 14 20 12 40 00</t>
  </si>
  <si>
    <t>00 01 00 00 00 01 00 03 00 00 02 04 02 01 01 02 01 00 00</t>
  </si>
  <si>
    <t>00 02 02 01 01 03 02 00 03 00 01 00 02 00 02 01 01 02 00</t>
  </si>
  <si>
    <t>01 03 05 03 02 04 02 04 05 02 03 09 02 01 02 00 02 06 00</t>
  </si>
  <si>
    <t>01 06 07 04 03 08 04 07 08 02 06 13 06 02 05 03 04 08 00</t>
  </si>
  <si>
    <t>00 01 00 01 03 03 02 03 01 00 05 05 03 02 02 02 02 02 00</t>
  </si>
  <si>
    <t>00 02 04 03 05 05 05 01 05 00 02 00 05 00 03 02 02 06 00</t>
  </si>
  <si>
    <t>01 06 06 06 02 05 04 07 08 04 07 11 06 03 04 03 05 06 00</t>
  </si>
  <si>
    <t>01 09 10 10 10 13 11 11 14 04 14 16 14 05 09 07 09 14 00</t>
  </si>
  <si>
    <t>01 04 00 02 06 07 03 04 07 01 05 06 04 03 03 04 03 04 00</t>
  </si>
  <si>
    <t>01 05 04 05 06 07 07 01 05 01 04 00 05 01 07 04 03 11 00</t>
  </si>
  <si>
    <t>02 09 06 08 08 06 10 07 13 07 13 15 06 04 06 04 09 13 00</t>
  </si>
  <si>
    <t>04 18 10 15 20 20 20 12 25 09 22 21 15 08 16 12 15 28 00</t>
  </si>
  <si>
    <t>01 00 03 02 01 01 01 00 02 02 03 00 02 02 01 00 01 03 00</t>
  </si>
  <si>
    <t>01 02 01 03 01 02 01 00 03 02 00 00 02 01 01 00 00 04 00</t>
  </si>
  <si>
    <t>01 03 01 03 02 02 02 00 06 02 01 02 04 03 02 01 02 07 00</t>
  </si>
  <si>
    <t>03 05 05 08 04 05 04 00 11 06 04 02 08 06 04 01 03 14 00</t>
  </si>
  <si>
    <t>01 01 03 02 01 03 03 01 05 02 05 01 04 02 02 01 03 11 00</t>
  </si>
  <si>
    <t>03 03 04 04 04 03 03 01 04 02 01 01 04 02 02 02 01 08 00</t>
  </si>
  <si>
    <t>03 03 04 07 02 04 04 03 11 04 07 03 07 06 04 01 06 11 00</t>
  </si>
  <si>
    <t>07 07 11 13 07 10 10 05 20 08 13 05 15 10 08 04 10 30 00</t>
  </si>
  <si>
    <t>02 05 03 03 02 04 04 03 06 02 10 02 08 02 04 02 04 13 00</t>
  </si>
  <si>
    <t>07 03 05 05 04 03 04 02 06 03 03 01 05 02 02 03 01 09 00</t>
  </si>
  <si>
    <t>07 06 07 09 04 08 06 05 16 06 10 03 11 09 08 03 10 18 00</t>
  </si>
  <si>
    <t>16 14 15 17 10 15 14 10 28 11 23 06 24 13 14 08 15 40 00</t>
  </si>
  <si>
    <t>00 02 01 05 02 02 00 01 00 01 00 03 00 02 05 01 01 04 00</t>
  </si>
  <si>
    <t>00 01 01 01 02 03 02 00 00 01 03 04 01 01 02 02 00 01 00</t>
  </si>
  <si>
    <t>01 03 01 03 03 06 03 01 03 03 05 02 00 02 07 04 01 02 00</t>
  </si>
  <si>
    <t>01 06 03 09 07 11 05 02 03 05 08 09 01 05 14 07 02 07 00</t>
  </si>
  <si>
    <t>00 05 01 06 03 04 01 02 04 02 00 04 01 03 07 02 02 06 00</t>
  </si>
  <si>
    <t>01 02 01 03 04 06 03 02 05 01 05 04 01 02 07 02 01 03 00</t>
  </si>
  <si>
    <t>02 04 03 10 05 11 03 04 04 05 07 11 01 04 11 06 03 09 00</t>
  </si>
  <si>
    <t>03 11 05 19 12 21 07 08 13 08 12 19 03 09 25 10 06 18 00</t>
  </si>
  <si>
    <t>01 06 01 08 05 05 05 03 05 06 01 04 02 04 09 04 04 11 00</t>
  </si>
  <si>
    <t>03 03 01 05 06 07 03 03 06 03 05 04 01 07 07 04 02 06 00</t>
  </si>
  <si>
    <t>04 09 06 13 08 12 03 05 06 09 08 14 05 06 16 09 05 12 00</t>
  </si>
  <si>
    <t>08 18 08 26 19 24 11 11 17 18 14 22 08 17 32 17 11 29 00</t>
  </si>
  <si>
    <t>00 00 00 01 02 04 02 00 01 03 00 03 01 01 01 01 00 04 00</t>
  </si>
  <si>
    <t>00 00 02 02 01 02 01 01 03 02 02 04 01 01 03 01 00 02 00</t>
  </si>
  <si>
    <t>00 00 03 00 05 03 04 01 06 06 02 05 02 01 02 00 00 05 00</t>
  </si>
  <si>
    <t>00 00 05 03 08 09 07 02 10 11 04 12 04 03 06 02 00 11 00</t>
  </si>
  <si>
    <t>00 01 00 01 04 04 02 01 04 05 00 03 02 03 04 01 02 07 00</t>
  </si>
  <si>
    <t>03 01 04 04 03 04 02 02 07 04 04 05 02 06 06 03 01 09 00</t>
  </si>
  <si>
    <t>01 03 07 01 07 07 06 02 09 09 03 10 06 04 05 03 01 14 00</t>
  </si>
  <si>
    <t>04 05 11 06 14 15 10 05 20 18 07 18 10 13 15 07 04 30 00</t>
  </si>
  <si>
    <t>02 01 02 03 06 05 03 03 07 06 03 04 03 04 07 04 04 11 00</t>
  </si>
  <si>
    <t>03 02 04 05 03 05 02 02 12 06 07 08 03 09 08 05 03 14 00</t>
  </si>
  <si>
    <t>06 05 10 06 10 11 09 06 17 12 06 14 08 08 08 06 04 20 00</t>
  </si>
  <si>
    <t>11 08 16 14 19 21 14 11 36 24 16 26 14 21 23 15 11 45 00</t>
  </si>
  <si>
    <t>01 00 00 03 03 00 02 01 01 00 01 02 02 05 02 01 00 04 00</t>
  </si>
  <si>
    <t>01 02 00 01 00 01 03 01 02 02 01 01 02 01 00 02 03 02 00</t>
  </si>
  <si>
    <t>05 03 00 04 04 03 04 03 03 03 02 05 00 08 03 06 01 06 00</t>
  </si>
  <si>
    <t>07 05 00 08 07 04 09 05 06 05 04 08 04 14 05 09 04 12 00</t>
  </si>
  <si>
    <t>04 02 01 05 03 02 02 01 02 01 03 02 03 08 04 04 01 06 00</t>
  </si>
  <si>
    <t>01 03 01 02 02 03 04 04 03 03 01 02 04 01 03 04 03 03 00</t>
  </si>
  <si>
    <t>07 06 02 07 06 05 07 05 06 05 04 09 04 11 05 08 04 11 00</t>
  </si>
  <si>
    <t>12 11 04 14 11 10 13 10 11 09 08 13 11 20 12 16 08 20 00</t>
  </si>
  <si>
    <t>05 04 02 07 05 03 03 03 04 01 03 03 04 09 05 08 03 10 00</t>
  </si>
  <si>
    <t>03 03 04 05 04 04 05 05 06 04 02 03 07 03 04 06 04 10 00</t>
  </si>
  <si>
    <t>09 08 05 10 09 10 09 07 12 07 08 10 08 16 08 11 07 16 00</t>
  </si>
  <si>
    <t>17 15 11 22 18 17 17 15 22 12 13 16 19 28 17 25 14 36 00</t>
  </si>
  <si>
    <t>01 00 02 01 02 00 00 01 01 02 00 03 03 02 03 00 03 01 00</t>
  </si>
  <si>
    <t>01 00 02 01 03 02 01 02 01 01 03 01 01 01 03 01 02 04 00</t>
  </si>
  <si>
    <t>02 02 01 02 05 02 01 01 03 05 03 03 01 03 07 02 04 04 00</t>
  </si>
  <si>
    <t>04 02 05 04 10 04 02 04 05 08 06 07 05 06 13 03 09 09 00</t>
  </si>
  <si>
    <t>01 02 03 03 03 03 02 03 06 02 02 06 03 04 06 04 06 05 00</t>
  </si>
  <si>
    <t>01 01 02 01 03 03 02 05 02 01 03 02 03 01 03 03 03 11 00</t>
  </si>
  <si>
    <t>04 02 04 04 07 03 02 04 07 06 06 05 03 06 12 03 08 14 00</t>
  </si>
  <si>
    <t>06 05 09 08 13 09 06 12 15 09 11 13 09 11 21 10 17 30 00</t>
  </si>
  <si>
    <t>01 03 03 04 06 04 06 06 09 02 04 09 05 06 06 05 07 09 00</t>
  </si>
  <si>
    <t>02 03 03 03 07 04 03 07 03 01 03 06 07 04 04 03 04 13 00</t>
  </si>
  <si>
    <t>06 03 06 09 08 04 04 07 08 07 08 05 06 07 15 05 10 20 00</t>
  </si>
  <si>
    <t>09 09 12 16 21 12 13 20 20 10 15 20 18 17 25 13 21 42 00</t>
  </si>
  <si>
    <t>00 00 03 01 00 01 01 01 05 00 03 02 02 04 00 01 01 04 00</t>
  </si>
  <si>
    <t>00 00 03 01 01 01 01 01 02 01 01 01 00 03 01 02 01 05 00</t>
  </si>
  <si>
    <t>01 01 04 04 01 01 00 03 07 03 04 04 03 06 03 05 01 09 00</t>
  </si>
  <si>
    <t>01 01 10 06 02 03 02 05 14 04 08 07 05 13 04 08 03 18 00</t>
  </si>
  <si>
    <t>01 05 07 04 01 03 04 02 07 01 03 05 04 06 02 03 05 05 00</t>
  </si>
  <si>
    <t>01 01 04 01 02 03 01 01 05 02 02 01 03 05 03 04 01 12 00</t>
  </si>
  <si>
    <t>01 01 08 06 01 04 05 04 13 04 05 07 05 08 04 07 03 16 00</t>
  </si>
  <si>
    <t>03 07 19 11 04 10 10 07 25 07 10 13 12 19 09 14 09 33 00</t>
  </si>
  <si>
    <t>02 06 09 06 02 04 04 02 10 01 06 06 06 08 02 04 06 09 00</t>
  </si>
  <si>
    <t>05 02 07 04 05 05 02 02 12 03 03 03 06 06 04 06 02 18 00</t>
  </si>
  <si>
    <t>04 02 12 09 03 07 08 06 17 07 07 10 08 16 09 12 09 22 00</t>
  </si>
  <si>
    <t>11 10 28 19 10 16 14 10 39 11 16 19 20 30 15 22 17 49 00</t>
  </si>
  <si>
    <t>00 02 03 02 01 01 01 00 01 02 01 03 03 02 01 00 01 01 00</t>
  </si>
  <si>
    <t>00 02 01 00 00 02 00 03 01 02 00 00 02 04 03 00 00 04 00</t>
  </si>
  <si>
    <t>03 01 04 03 01 02 00 04 00 02 02 03 04 03 03 01 01 11 00</t>
  </si>
  <si>
    <t>03 05 08 05 02 05 01 07 02 06 03 06 09 09 07 01 02 16 00</t>
  </si>
  <si>
    <t>00 03 05 02 02 04 02 01 03 02 01 09 06 06 03 01 02 05 00</t>
  </si>
  <si>
    <t>02 02 03 01 02 03 02 05 02 02 03 00 05 04 03 01 02 06 00</t>
  </si>
  <si>
    <t>03 04 06 06 04 03 02 04 03 05 04 05 08 08 05 01 04 11 00</t>
  </si>
  <si>
    <t>05 09 14 09 08 10 06 10 08 09 08 14 19 18 11 03 08 22 00</t>
  </si>
  <si>
    <t>01 08 09 04 03 07 04 03 06 04 02 11 08 08 04 02 05 05 00</t>
  </si>
  <si>
    <t>03 05 03 01 03 03 04 05 03 04 04 03 05 08 07 03 02 10 00</t>
  </si>
  <si>
    <t>05 05 09 06 05 07 04 04 09 06 05 08 13 11 06 04 05 14 00</t>
  </si>
  <si>
    <t>09 18 21 11 11 17 12 12 18 14 11 22 26 27 17 09 12 29 00</t>
  </si>
  <si>
    <t>00 02 01 00 01 00 00 00 01 01 04 00 02 02 02 00 03 02 00</t>
  </si>
  <si>
    <t>00 00 00 03 01 02 02 02 00 02 03 01 01 01 04 00 01 04 00</t>
  </si>
  <si>
    <t>01 04 04 03 03 01 03 05 02 00 04 02 06 04 05 02 02 13 00</t>
  </si>
  <si>
    <t>01 06 05 06 05 03 05 07 03 03 11 03 09 07 11 02 06 19 00</t>
  </si>
  <si>
    <t>01 02 02 01 05 00 03 00 02 03 07 03 02 04 02 01 05 04 00</t>
  </si>
  <si>
    <t>02 01 00 03 02 02 03 03 02 04 04 03 01 03 04 01 02 07 00</t>
  </si>
  <si>
    <t>01 06 05 07 05 03 03 08 04 03 08 04 09 05 09 06 04 20 00</t>
  </si>
  <si>
    <t>04 09 07 11 12 05 09 11 08 10 19 10 12 12 15 08 11 31 00</t>
  </si>
  <si>
    <t>03 03 02 01 05 00 04 02 04 07 07 04 03 05 06 04 06 07 00</t>
  </si>
  <si>
    <t>02 01 00 04 04 03 03 05 05 04 06 04 05 05 05 02 03 08 00</t>
  </si>
  <si>
    <t>04 06 05 07 11 04 07 09 07 05 10 08 13 08 09 07 09 26 00</t>
  </si>
  <si>
    <t>09 10 07 12 20 07 14 16 16 16 23 16 21 18 20 13 18 41 00</t>
  </si>
  <si>
    <t>02 03 01 01 00 01 01 02 02 01 01 01 00 02 02 00 01 07 00</t>
  </si>
  <si>
    <t>00 01 03 01 03 00 01 00 06 02 01 01 01 00 02 00 00 02 00</t>
  </si>
  <si>
    <t>04 01 01 01 07 00 01 02 04 04 01 02 03 02 05 02 02 11 00</t>
  </si>
  <si>
    <t>06 05 05 03 10 01 03 04 12 07 03 04 04 04 09 02 03 20 00</t>
  </si>
  <si>
    <t>02 05 01 04 02 01 05 02 03 03 01 01 01 02 02 02 03 11 00</t>
  </si>
  <si>
    <t>06 07 06 08 08 01 03 06 13 05 04 05 06 04 08 05 04 20 00</t>
  </si>
  <si>
    <t>09 13 11 16 14 04 10 09 24 11 07 10 11 06 12 08 08 37 00</t>
  </si>
  <si>
    <t>07 09 02 05 04 02 06 03 07 03 03 03 02 04 02 03 05 13 00</t>
  </si>
  <si>
    <t>02 01 05 06 06 04 05 04 09 06 02 07 05 00 02 03 03 09 00</t>
  </si>
  <si>
    <t>08 10 07 13 14 05 06 07 16 09 08 07 09 04 10 06 06 27 00</t>
  </si>
  <si>
    <t>17 20 14 24 24 11 17 14 32 18 13 17 16 08 14 12 14 49 00</t>
  </si>
  <si>
    <t>00 02 01 01 01 00 01 01 04 03 01 02 02 01 02 02 04 06 00</t>
  </si>
  <si>
    <t>01 00 00 00 01 00 00 01 02 01 03 01 00 01 00 03 00 00 00</t>
  </si>
  <si>
    <t>02 01 02 02 00 00 01 03 04 02 02 04 05 02 01 05 02 03 00</t>
  </si>
  <si>
    <t>03 03 03 03 02 00 02 05 10 06 06 07 07 04 03 10 06 09 00</t>
  </si>
  <si>
    <t>00 02 01 01 03 00 01 02 05 03 03 03 05 01 05 03 06 09 00</t>
  </si>
  <si>
    <t>01 01 01 01 02 01 01 04 05 03 05 02 00 01 02 06 02 02 00</t>
  </si>
  <si>
    <t>03 03 04 05 03 02 02 06 08 05 06 04 05 02 03 09 05 08 00</t>
  </si>
  <si>
    <t>04 06 06 07 08 03 04 12 18 11 14 09 10 04 10 18 13 19 00</t>
  </si>
  <si>
    <t>00 04 03 03 06 01 03 06 11 03 06 05 07 04 06 06 07 13 00</t>
  </si>
  <si>
    <t>01 01 02 02 05 03 02 04 10 05 07 03 01 03 05 10 02 05 00</t>
  </si>
  <si>
    <t>05 07 05 07 06 04 06 11 09 05 13 05 08 03 08 11 09 17 00</t>
  </si>
  <si>
    <t>06 12 10 12 17 08 11 21 30 13 26 13 16 10 19 27 18 35 00</t>
  </si>
  <si>
    <t>02 00 01 01 01 02 00 01 03 02 04 01 02 01 02 01 01 02 00</t>
  </si>
  <si>
    <t>00 04 01 00 02 00 01 00 00 01 01 01 01 00 02 01 01 02 00</t>
  </si>
  <si>
    <t>01 07 02 02 03 03 03 00 02 01 04 01 05 00 04 04 01 05 00</t>
  </si>
  <si>
    <t>03 11 04 03 06 05 04 01 05 04 09 03 08 01 08 06 03 09 00</t>
  </si>
  <si>
    <t>04 03 01 01 03 04 02 03 06 03 05 05 03 02 03 03 06 05 00</t>
  </si>
  <si>
    <t>01 04 01 01 02 00 03 01 01 04 02 01 02 03 04 02 02 04 00</t>
  </si>
  <si>
    <t>02 10 07 03 05 04 04 01 11 06 09 05 06 02 06 04 04 06 00</t>
  </si>
  <si>
    <t>07 17 09 05 10 08 09 05 18 13 16 11 11 07 13 09 12 15 00</t>
  </si>
  <si>
    <t>04 05 02 02 04 06 05 03 09 03 06 09 04 02 07 03 06 11 00</t>
  </si>
  <si>
    <t>01 06 05 02 03 00 06 04 05 05 03 02 02 05 05 03 02 07 00</t>
  </si>
  <si>
    <t>04 14 08 04 09 06 06 03 17 11 11 07 08 03 07 08 09 15 00</t>
  </si>
  <si>
    <t>09 25 15 08 16 12 17 10 31 19 20 18 14 10 19 14 17 33 00</t>
  </si>
  <si>
    <t>00 02 02 00 00 01 03 02 00 01 02 01 03 03 01 02 04 02 00</t>
  </si>
  <si>
    <t>01 01 01 02 00 01 02 00 02 03 03 01 04 00 01 00 01 02 00</t>
  </si>
  <si>
    <t>02 03 03 03 00 03 04 00 01 04 02 04 12 03 02 03 02 07 00</t>
  </si>
  <si>
    <t>03 06 06 05 00 05 09 02 03 08 07 06 19 06 04 05 07 11 00</t>
  </si>
  <si>
    <t>00 03 03 01 03 01 04 02 02 03 03 03 04 05 01 05 07 06 00</t>
  </si>
  <si>
    <t>01 01 02 03 01 02 02 00 05 05 06 04 05 01 01 03 02 05 00</t>
  </si>
  <si>
    <t>03 04 06 04 01 06 07 03 04 08 08 05 13 05 04 04 06 11 00</t>
  </si>
  <si>
    <t>04 08 11 08 05 09 13 05 11 16 17 12 22 11 06 12 15 22 00</t>
  </si>
  <si>
    <t>01 03 04 02 05 02 05 04 04 04 06 04 05 06 04 07 07 11 00</t>
  </si>
  <si>
    <t>01 01 02 06 03 04 03 00 08 09 07 05 06 01 01 04 04 07 00</t>
  </si>
  <si>
    <t>04 07 09 05 06 09 09 04 07 12 14 11 16 07 05 08 10 21 00</t>
  </si>
  <si>
    <t>06 11 15 13 14 15 17 08 19 25 27 20 27 14 10 19 21 39 00</t>
  </si>
  <si>
    <t>01 03 00 01 02 02 00 01 00 00 00 02 01 02 01 01 00 05 00</t>
  </si>
  <si>
    <t>02 01 03 01 01 01 01 01 01 00 03 02 02 00 00 05 01 00 00</t>
  </si>
  <si>
    <t>02 01 02 04 03 04 01 01 01 01 00 04 03 01 00 05 01 06 00</t>
  </si>
  <si>
    <t>05 05 05 06 06 07 02 03 02 01 03 08 06 03 01 11 02 11 00</t>
  </si>
  <si>
    <t>01 05 01 02 07 04 03 01 02 02 01 04 02 03 01 03 03 08 00</t>
  </si>
  <si>
    <t>02 02 05 02 03 02 03 01 04 01 04 02 04 01 00 05 04 05 00</t>
  </si>
  <si>
    <t>07 06 04 06 10 05 02 03 02 02 05 07 05 03 02 08 01 09 00</t>
  </si>
  <si>
    <t>10 13 10 10 20 11 08 05 08 05 10 13 11 07 03 16 08 22 00</t>
  </si>
  <si>
    <t>05 06 02 04 08 04 05 01 06 02 01 05 04 07 02 04 03 13 00</t>
  </si>
  <si>
    <t>02 04 06 03 04 04 04 02 07 03 05 05 06 04 00 08 05 09 00</t>
  </si>
  <si>
    <t>07 08 07 09 16 09 05 04 09 05 07 10 09 05 02 09 06 16 00</t>
  </si>
  <si>
    <t>14 18 15 16 28 17 14 07 22 10 13 20 19 16 04 21 14 38 00</t>
  </si>
  <si>
    <t>01 01 02 00 01 01 01 03 01 03 00 00 01 01 00 01 01 03 00</t>
  </si>
  <si>
    <t>00 01 00 03 00 03 03 00 04 00 01 02 01 00 01 00 00 01 00</t>
  </si>
  <si>
    <t>02 00 00 04 00 05 03 03 03 01 01 01 00 02 02 02 00 04 00</t>
  </si>
  <si>
    <t>03 02 02 07 01 09 07 06 08 04 02 03 02 03 03 03 01 08 00</t>
  </si>
  <si>
    <t>01 02 03 00 03 03 03 03 02 03 00 01 02 01 01 02 01 06 00</t>
  </si>
  <si>
    <t>00 02 01 03 01 04 07 01 05 00 02 04 02 02 03 02 00 02 00</t>
  </si>
  <si>
    <t>04 02 02 07 01 06 04 06 07 03 03 02 04 07 07 03 02 09 00</t>
  </si>
  <si>
    <t>05 06 06 10 05 13 14 10 14 06 05 07 08 10 11 07 03 17 00</t>
  </si>
  <si>
    <t>02 02 05 00 03 06 05 07 03 03 02 02 03 01 02 03 03 08 00</t>
  </si>
  <si>
    <t>00 03 03 04 03 05 09 02 07 01 03 06 03 02 04 02 02 03 00</t>
  </si>
  <si>
    <t>04 03 04 08 04 09 08 08 11 04 04 07 05 10 11 07 03 10 00</t>
  </si>
  <si>
    <t>06 08 12 12 10 20 22 17 21 08 09 15 11 13 17 12 08 21 00</t>
  </si>
  <si>
    <t>01 02 00 00 00 00 00 00 03 01 01 00 01 01 03 01 02 02 00</t>
  </si>
  <si>
    <t>00 00 00 01 00 02 01 00 01 00 02 03 00 02 04 00 02 00 00</t>
  </si>
  <si>
    <t>04 02 01 01 01 02 01 02 03 03 04 01 01 02 04 02 05 07 00</t>
  </si>
  <si>
    <t>05 04 01 02 01 04 02 02 07 04 07 04 02 05 11 03 09 09 00</t>
  </si>
  <si>
    <t>03 03 00 01 00 02 02 01 04 01 02 02 03 02 06 02 03 04 00</t>
  </si>
  <si>
    <t>03 00 00 02 01 03 01 04 04 00 02 05 01 02 05 03 02 00 00</t>
  </si>
  <si>
    <t>04 03 05 01 03 04 02 04 07 03 07 05 04 03 10 05 09 13 00</t>
  </si>
  <si>
    <t>10 06 05 04 04 09 05 09 15 04 11 12 08 07 21 10 14 17 00</t>
  </si>
  <si>
    <t>03 04 02 03 01 03 02 02 07 01 02 02 04 02 07 03 07 05 00</t>
  </si>
  <si>
    <t>04 02 00 04 02 03 03 07 05 01 02 07 02 03 06 04 03 04 00</t>
  </si>
  <si>
    <t>06 05 08 01 05 07 07 09 10 03 09 13 05 06 15 09 09 13 00</t>
  </si>
  <si>
    <t>13 11 10 08 08 13 12 18 22 05 13 22 11 11 28 16 19 22 00</t>
  </si>
  <si>
    <t>15 - 23</t>
  </si>
  <si>
    <t>17 - 17</t>
  </si>
  <si>
    <t>5 - 21</t>
  </si>
  <si>
    <t>6 - 9</t>
  </si>
  <si>
    <t>13 - 21</t>
  </si>
  <si>
    <t>12 - 22</t>
  </si>
  <si>
    <t>41 48</t>
  </si>
  <si>
    <t>64 70 84</t>
  </si>
  <si>
    <t>29 83</t>
  </si>
  <si>
    <t>2 19 45,1 90,7</t>
  </si>
  <si>
    <t>11 22 26 59 69</t>
  </si>
  <si>
    <t>7 47 68</t>
  </si>
  <si>
    <t>17 56 90</t>
  </si>
  <si>
    <t>55 71 86</t>
  </si>
  <si>
    <t>34 90,1</t>
  </si>
  <si>
    <t>32 34 59</t>
  </si>
  <si>
    <t>33 68 81</t>
  </si>
  <si>
    <t>24 38</t>
  </si>
  <si>
    <t>43 59 69 77 80</t>
  </si>
  <si>
    <t>12 36 65 73</t>
  </si>
  <si>
    <t>26 42 83 88 90,6</t>
  </si>
  <si>
    <t>12 62 89 90,6</t>
  </si>
  <si>
    <t>30 45,7 89</t>
  </si>
  <si>
    <t>10 12 53 74 79</t>
  </si>
  <si>
    <t>4 39 56 73</t>
  </si>
  <si>
    <t>1 65</t>
  </si>
  <si>
    <t>11 31 34 45 45,2</t>
  </si>
  <si>
    <t>5 9 27 49</t>
  </si>
  <si>
    <t>16 51 53 86</t>
  </si>
  <si>
    <t>9 18</t>
  </si>
  <si>
    <t>35 57 60 66 80</t>
  </si>
  <si>
    <t>64 70</t>
  </si>
  <si>
    <t>2 19</t>
  </si>
  <si>
    <t>45,1 90,7</t>
  </si>
  <si>
    <t>22 59 69</t>
  </si>
  <si>
    <t>11 26</t>
  </si>
  <si>
    <t>47 68</t>
  </si>
  <si>
    <t>17 56</t>
  </si>
  <si>
    <t>71 86</t>
  </si>
  <si>
    <t>90,1</t>
  </si>
  <si>
    <t>34 59</t>
  </si>
  <si>
    <t>33 68</t>
  </si>
  <si>
    <t>43 59 77</t>
  </si>
  <si>
    <t>69 80</t>
  </si>
  <si>
    <t>12 36 65</t>
  </si>
  <si>
    <t>26 88</t>
  </si>
  <si>
    <t>42 83 90,6</t>
  </si>
  <si>
    <t>62 90,6</t>
  </si>
  <si>
    <t>12 89</t>
  </si>
  <si>
    <t>30 45,7</t>
  </si>
  <si>
    <t>12 53 79</t>
  </si>
  <si>
    <t>10 74</t>
  </si>
  <si>
    <t>4 56</t>
  </si>
  <si>
    <t>39 73</t>
  </si>
  <si>
    <t>5 9 49</t>
  </si>
  <si>
    <t>16 53</t>
  </si>
  <si>
    <t>51 86</t>
  </si>
  <si>
    <t>0-1, 0-2</t>
  </si>
  <si>
    <t>0-1</t>
  </si>
  <si>
    <t>0-1, 0-2, 1-2</t>
  </si>
  <si>
    <t>1-0, 2-0</t>
  </si>
  <si>
    <t>1-0, 2-0, 2-1, 2-2</t>
  </si>
  <si>
    <t>45,1</t>
  </si>
  <si>
    <t>90,7</t>
  </si>
  <si>
    <t>0-1, 1-1, 1-2, 2-2, 3-2</t>
  </si>
  <si>
    <t>1-0, 1-1, 1-2</t>
  </si>
  <si>
    <t>1-0, 1-1</t>
  </si>
  <si>
    <t>1-0, 2-0, 2-1</t>
  </si>
  <si>
    <t>0-0</t>
  </si>
  <si>
    <t>1-0</t>
  </si>
  <si>
    <t>1-0, 2-0, 2-1, 3-1, 3-2</t>
  </si>
  <si>
    <t>1-0, 2-0, 3-0, 3-1</t>
  </si>
  <si>
    <t>1-0, 1-1, 1-2, 2-2, 2-3</t>
  </si>
  <si>
    <t>90,6</t>
  </si>
  <si>
    <t>0-1, 1-1, 1-2, 2-2</t>
  </si>
  <si>
    <t>0-1, 1-1, 2-1, 2-2, 3-2</t>
  </si>
  <si>
    <t>1-0, 1-1, 2-1, 2-2</t>
  </si>
  <si>
    <t>0-1, 0-2, 0-3, 0-4, 0-5</t>
  </si>
  <si>
    <t>45,2</t>
  </si>
  <si>
    <t>1-0, 2-0, 2-1, 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</si>
</sst>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00FF00"/>
        <bgColor theme="4"/>
      </patternFill>
    </fill>
    <fill>
      <patternFill patternType="solid">
        <fgColor rgb="FFFF0000"/>
        <bgColor indexed="64"/>
      </patternFill>
    </fill>
    <fill>
      <patternFill patternType="solid">
        <fgColor rgb="FFD9E1F2"/>
        <bgColor rgb="FFD9E1F2"/>
      </patternFill>
    </fill>
  </fills>
  <borders count="1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theme="4" tint="0.39997558519241921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theme="4" tint="0.39997558519241921"/>
      </right>
      <top style="thin">
        <color rgb="FF8EA9DB"/>
      </top>
      <bottom style="thin">
        <color rgb="FF8EA9DB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rgb="FF8EA9DB"/>
      </bottom>
      <diagonal/>
    </border>
    <border>
      <left/>
      <right style="thin">
        <color theme="4" tint="0.39997558519241921"/>
      </right>
      <top style="thin">
        <color rgb="FF8EA9DB"/>
      </top>
      <bottom style="thin">
        <color theme="4" tint="0.3999755851924192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theme="4" tint="0.39997558519241921"/>
      </bottom>
      <diagonal/>
    </border>
    <border>
      <left style="thick">
        <color indexed="64"/>
      </left>
      <right style="thick">
        <color indexed="64"/>
      </right>
      <top style="thin">
        <color theme="4" tint="0.39997558519241921"/>
      </top>
      <bottom style="thin">
        <color theme="4" tint="0.39997558519241921"/>
      </bottom>
      <diagonal/>
    </border>
    <border>
      <left style="thick">
        <color indexed="64"/>
      </left>
      <right style="thick">
        <color indexed="64"/>
      </right>
      <top style="thin">
        <color theme="4" tint="0.39997558519241921"/>
      </top>
      <bottom style="thin">
        <color rgb="FF8EA9DB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7">
    <xf numFmtId="0" fontId="0" fillId="0" borderId="0" xfId="0"/>
    <xf numFmtId="14" fontId="1" fillId="2" borderId="1" xfId="0" applyNumberFormat="1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2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top"/>
    </xf>
    <xf numFmtId="9" fontId="1" fillId="4" borderId="2" xfId="0" applyNumberFormat="1" applyFont="1" applyFill="1" applyBorder="1" applyAlignment="1">
      <alignment horizontal="center" vertical="top"/>
    </xf>
    <xf numFmtId="0" fontId="1" fillId="4" borderId="3" xfId="0" applyFont="1" applyFill="1" applyBorder="1" applyAlignment="1">
      <alignment horizontal="center" vertical="top"/>
    </xf>
    <xf numFmtId="0" fontId="2" fillId="5" borderId="2" xfId="0" applyFont="1" applyFill="1" applyBorder="1" applyAlignment="1">
      <alignment horizontal="center" vertical="top"/>
    </xf>
    <xf numFmtId="0" fontId="0" fillId="6" borderId="0" xfId="0" applyFill="1"/>
    <xf numFmtId="0" fontId="5" fillId="6" borderId="0" xfId="0" applyFont="1" applyFill="1" applyAlignment="1">
      <alignment horizontal="left" vertical="center" wrapText="1"/>
    </xf>
    <xf numFmtId="0" fontId="0" fillId="0" borderId="0" xfId="0" applyFill="1"/>
    <xf numFmtId="0" fontId="4" fillId="6" borderId="0" xfId="1" applyFont="1" applyFill="1" applyAlignment="1">
      <alignment horizontal="center" vertical="center" wrapText="1"/>
    </xf>
    <xf numFmtId="0" fontId="4" fillId="6" borderId="0" xfId="1" applyFont="1" applyFill="1" applyAlignment="1">
      <alignment horizontal="center" vertical="center" wrapText="1"/>
    </xf>
    <xf numFmtId="0" fontId="2" fillId="8" borderId="2" xfId="0" applyFont="1" applyFill="1" applyBorder="1" applyAlignment="1">
      <alignment vertical="top"/>
    </xf>
    <xf numFmtId="49" fontId="2" fillId="4" borderId="2" xfId="0" applyNumberFormat="1" applyFont="1" applyFill="1" applyBorder="1" applyAlignment="1">
      <alignment horizontal="center" vertical="top"/>
    </xf>
    <xf numFmtId="0" fontId="8" fillId="7" borderId="2" xfId="0" applyFont="1" applyFill="1" applyBorder="1"/>
    <xf numFmtId="0" fontId="0" fillId="0" borderId="0" xfId="0" applyAlignment="1">
      <alignment horizontal="left"/>
    </xf>
    <xf numFmtId="10" fontId="5" fillId="6" borderId="0" xfId="0" applyNumberFormat="1" applyFont="1" applyFill="1" applyAlignment="1">
      <alignment horizontal="left" vertical="center" wrapText="1"/>
    </xf>
    <xf numFmtId="10" fontId="1" fillId="4" borderId="2" xfId="0" applyNumberFormat="1" applyFont="1" applyFill="1" applyBorder="1" applyAlignment="1">
      <alignment horizontal="center" vertical="top"/>
    </xf>
    <xf numFmtId="10" fontId="0" fillId="6" borderId="0" xfId="0" applyNumberFormat="1" applyFill="1"/>
    <xf numFmtId="14" fontId="8" fillId="7" borderId="1" xfId="0" applyNumberFormat="1" applyFont="1" applyFill="1" applyBorder="1"/>
    <xf numFmtId="10" fontId="6" fillId="7" borderId="2" xfId="0" applyNumberFormat="1" applyFont="1" applyFill="1" applyBorder="1"/>
    <xf numFmtId="10" fontId="6" fillId="0" borderId="2" xfId="0" applyNumberFormat="1" applyFont="1" applyBorder="1"/>
    <xf numFmtId="49" fontId="7" fillId="7" borderId="2" xfId="0" applyNumberFormat="1" applyFont="1" applyFill="1" applyBorder="1"/>
    <xf numFmtId="0" fontId="7" fillId="7" borderId="2" xfId="0" applyFont="1" applyFill="1" applyBorder="1"/>
    <xf numFmtId="49" fontId="7" fillId="0" borderId="2" xfId="0" applyNumberFormat="1" applyFont="1" applyBorder="1"/>
    <xf numFmtId="0" fontId="7" fillId="0" borderId="2" xfId="0" applyFont="1" applyBorder="1"/>
    <xf numFmtId="10" fontId="7" fillId="7" borderId="2" xfId="0" applyNumberFormat="1" applyFont="1" applyFill="1" applyBorder="1"/>
    <xf numFmtId="10" fontId="7" fillId="0" borderId="2" xfId="0" applyNumberFormat="1" applyFont="1" applyBorder="1"/>
    <xf numFmtId="10" fontId="6" fillId="5" borderId="2" xfId="0" applyNumberFormat="1" applyFont="1" applyFill="1" applyBorder="1"/>
    <xf numFmtId="10" fontId="6" fillId="3" borderId="2" xfId="0" applyNumberFormat="1" applyFont="1" applyFill="1" applyBorder="1"/>
    <xf numFmtId="10" fontId="15" fillId="9" borderId="2" xfId="0" applyNumberFormat="1" applyFont="1" applyFill="1" applyBorder="1"/>
    <xf numFmtId="0" fontId="2" fillId="3" borderId="2" xfId="0" applyFont="1" applyFill="1" applyBorder="1" applyAlignment="1">
      <alignment wrapText="1"/>
    </xf>
    <xf numFmtId="0" fontId="2" fillId="3" borderId="2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 vertical="top"/>
    </xf>
    <xf numFmtId="2" fontId="0" fillId="7" borderId="2" xfId="0" applyNumberFormat="1" applyFill="1" applyBorder="1"/>
    <xf numFmtId="10" fontId="0" fillId="0" borderId="0" xfId="0" applyNumberFormat="1" applyFill="1"/>
    <xf numFmtId="2" fontId="0" fillId="0" borderId="2" xfId="0" applyNumberFormat="1" applyBorder="1"/>
    <xf numFmtId="10" fontId="16" fillId="7" borderId="2" xfId="0" applyNumberFormat="1" applyFont="1" applyFill="1" applyBorder="1"/>
    <xf numFmtId="10" fontId="11" fillId="5" borderId="2" xfId="0" applyNumberFormat="1" applyFont="1" applyFill="1" applyBorder="1"/>
    <xf numFmtId="10" fontId="11" fillId="7" borderId="2" xfId="0" applyNumberFormat="1" applyFont="1" applyFill="1" applyBorder="1"/>
    <xf numFmtId="10" fontId="12" fillId="9" borderId="2" xfId="0" applyNumberFormat="1" applyFont="1" applyFill="1" applyBorder="1"/>
    <xf numFmtId="10" fontId="17" fillId="7" borderId="2" xfId="0" applyNumberFormat="1" applyFont="1" applyFill="1" applyBorder="1"/>
    <xf numFmtId="10" fontId="16" fillId="0" borderId="2" xfId="0" applyNumberFormat="1" applyFont="1" applyBorder="1"/>
    <xf numFmtId="10" fontId="17" fillId="0" borderId="2" xfId="0" applyNumberFormat="1" applyFont="1" applyBorder="1"/>
    <xf numFmtId="10" fontId="11" fillId="5" borderId="8" xfId="0" applyNumberFormat="1" applyFont="1" applyFill="1" applyBorder="1"/>
    <xf numFmtId="10" fontId="12" fillId="9" borderId="8" xfId="0" applyNumberFormat="1" applyFont="1" applyFill="1" applyBorder="1"/>
    <xf numFmtId="10" fontId="13" fillId="5" borderId="2" xfId="0" applyNumberFormat="1" applyFont="1" applyFill="1" applyBorder="1"/>
    <xf numFmtId="10" fontId="13" fillId="7" borderId="2" xfId="0" applyNumberFormat="1" applyFont="1" applyFill="1" applyBorder="1"/>
    <xf numFmtId="10" fontId="14" fillId="9" borderId="2" xfId="0" applyNumberFormat="1" applyFont="1" applyFill="1" applyBorder="1"/>
    <xf numFmtId="10" fontId="13" fillId="5" borderId="8" xfId="0" applyNumberFormat="1" applyFont="1" applyFill="1" applyBorder="1"/>
    <xf numFmtId="10" fontId="14" fillId="9" borderId="8" xfId="0" applyNumberFormat="1" applyFont="1" applyFill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49" fontId="8" fillId="7" borderId="2" xfId="0" applyNumberFormat="1" applyFont="1" applyFill="1" applyBorder="1"/>
    <xf numFmtId="49" fontId="11" fillId="7" borderId="2" xfId="0" applyNumberFormat="1" applyFont="1" applyFill="1" applyBorder="1"/>
    <xf numFmtId="0" fontId="11" fillId="7" borderId="2" xfId="0" applyFont="1" applyFill="1" applyBorder="1"/>
    <xf numFmtId="49" fontId="8" fillId="7" borderId="3" xfId="0" applyNumberFormat="1" applyFont="1" applyFill="1" applyBorder="1"/>
    <xf numFmtId="49" fontId="8" fillId="0" borderId="2" xfId="0" applyNumberFormat="1" applyFont="1" applyBorder="1"/>
    <xf numFmtId="49" fontId="11" fillId="0" borderId="2" xfId="0" applyNumberFormat="1" applyFont="1" applyBorder="1"/>
    <xf numFmtId="0" fontId="11" fillId="0" borderId="2" xfId="0" applyFont="1" applyBorder="1"/>
    <xf numFmtId="49" fontId="11" fillId="0" borderId="3" xfId="0" applyNumberFormat="1" applyFont="1" applyBorder="1"/>
    <xf numFmtId="49" fontId="11" fillId="7" borderId="3" xfId="0" applyNumberFormat="1" applyFont="1" applyFill="1" applyBorder="1"/>
    <xf numFmtId="0" fontId="2" fillId="4" borderId="9" xfId="0" applyFont="1" applyFill="1" applyBorder="1"/>
    <xf numFmtId="0" fontId="1" fillId="2" borderId="13" xfId="0" applyFont="1" applyFill="1" applyBorder="1"/>
    <xf numFmtId="0" fontId="1" fillId="6" borderId="4" xfId="0" applyFont="1" applyFill="1" applyBorder="1" applyAlignment="1">
      <alignment horizontal="center"/>
    </xf>
    <xf numFmtId="49" fontId="16" fillId="7" borderId="2" xfId="0" applyNumberFormat="1" applyFont="1" applyFill="1" applyBorder="1"/>
    <xf numFmtId="49" fontId="11" fillId="10" borderId="3" xfId="0" applyNumberFormat="1" applyFont="1" applyFill="1" applyBorder="1"/>
    <xf numFmtId="10" fontId="16" fillId="7" borderId="14" xfId="0" applyNumberFormat="1" applyFont="1" applyFill="1" applyBorder="1"/>
    <xf numFmtId="10" fontId="17" fillId="7" borderId="14" xfId="0" applyNumberFormat="1" applyFont="1" applyFill="1" applyBorder="1"/>
    <xf numFmtId="10" fontId="16" fillId="0" borderId="15" xfId="0" applyNumberFormat="1" applyFont="1" applyBorder="1"/>
    <xf numFmtId="10" fontId="17" fillId="0" borderId="15" xfId="0" applyNumberFormat="1" applyFont="1" applyBorder="1"/>
    <xf numFmtId="10" fontId="16" fillId="7" borderId="15" xfId="0" applyNumberFormat="1" applyFont="1" applyFill="1" applyBorder="1"/>
    <xf numFmtId="10" fontId="17" fillId="7" borderId="15" xfId="0" applyNumberFormat="1" applyFont="1" applyFill="1" applyBorder="1"/>
    <xf numFmtId="10" fontId="0" fillId="7" borderId="14" xfId="0" applyNumberFormat="1" applyFill="1" applyBorder="1"/>
    <xf numFmtId="10" fontId="0" fillId="0" borderId="15" xfId="0" applyNumberFormat="1" applyBorder="1"/>
    <xf numFmtId="10" fontId="0" fillId="7" borderId="15" xfId="0" applyNumberFormat="1" applyFill="1" applyBorder="1"/>
    <xf numFmtId="10" fontId="14" fillId="7" borderId="2" xfId="0" applyNumberFormat="1" applyFont="1" applyFill="1" applyBorder="1"/>
    <xf numFmtId="49" fontId="16" fillId="0" borderId="2" xfId="0" applyNumberFormat="1" applyFont="1" applyBorder="1"/>
    <xf numFmtId="49" fontId="11" fillId="10" borderId="12" xfId="0" applyNumberFormat="1" applyFont="1" applyFill="1" applyBorder="1"/>
    <xf numFmtId="10" fontId="16" fillId="0" borderId="16" xfId="0" applyNumberFormat="1" applyFont="1" applyBorder="1"/>
    <xf numFmtId="10" fontId="16" fillId="0" borderId="8" xfId="0" applyNumberFormat="1" applyFont="1" applyBorder="1"/>
    <xf numFmtId="10" fontId="17" fillId="0" borderId="16" xfId="0" applyNumberFormat="1" applyFont="1" applyBorder="1"/>
    <xf numFmtId="10" fontId="17" fillId="0" borderId="8" xfId="0" applyNumberFormat="1" applyFont="1" applyBorder="1"/>
    <xf numFmtId="10" fontId="0" fillId="0" borderId="16" xfId="0" applyNumberFormat="1" applyBorder="1"/>
    <xf numFmtId="49" fontId="8" fillId="0" borderId="8" xfId="0" applyNumberFormat="1" applyFont="1" applyBorder="1"/>
    <xf numFmtId="49" fontId="11" fillId="0" borderId="8" xfId="0" applyNumberFormat="1" applyFont="1" applyBorder="1"/>
    <xf numFmtId="0" fontId="11" fillId="0" borderId="8" xfId="0" applyFont="1" applyBorder="1"/>
    <xf numFmtId="49" fontId="11" fillId="0" borderId="12" xfId="0" applyNumberFormat="1" applyFont="1" applyBorder="1"/>
    <xf numFmtId="49" fontId="16" fillId="0" borderId="8" xfId="0" applyNumberFormat="1" applyFont="1" applyBorder="1"/>
    <xf numFmtId="0" fontId="10" fillId="6" borderId="0" xfId="1" applyFont="1" applyFill="1" applyAlignment="1">
      <alignment horizontal="center" vertical="center" wrapText="1"/>
    </xf>
    <xf numFmtId="0" fontId="10" fillId="6" borderId="4" xfId="1" applyFont="1" applyFill="1" applyBorder="1" applyAlignment="1">
      <alignment horizontal="center" vertical="center" wrapText="1"/>
    </xf>
    <xf numFmtId="0" fontId="9" fillId="6" borderId="4" xfId="1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2" fillId="3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6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7" borderId="2" xfId="0" applyFill="1" applyBorder="1"/>
    <xf numFmtId="0" fontId="0" fillId="0" borderId="2" xfId="0" applyBorder="1"/>
  </cellXfs>
  <cellStyles count="2">
    <cellStyle name="Link" xfId="1" builtinId="8"/>
    <cellStyle name="Standard" xfId="0" builtinId="0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ootball-scalping-strateg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A6C9B-9386-4E1D-A441-69080E5F0DBB}">
  <sheetPr codeName="Tabelle1"/>
  <dimension ref="A1:EY38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sqref="A1:D5"/>
    </sheetView>
  </sheetViews>
  <sheetFormatPr baseColWidth="10" defaultRowHeight="14.4" x14ac:dyDescent="0.3"/>
  <cols>
    <col min="3" max="3" width="13.88671875" customWidth="1"/>
    <col min="4" max="4" width="25.109375" bestFit="1" customWidth="1"/>
    <col min="5" max="5" width="11.88671875" style="11" customWidth="1"/>
    <col min="6" max="6" width="7.5546875" style="11" bestFit="1" customWidth="1"/>
    <col min="7" max="7" width="11.5546875" style="11"/>
    <col min="8" max="8" width="23.88671875" style="11" bestFit="1" customWidth="1"/>
    <col min="9" max="9" width="29.77734375" style="11" bestFit="1" customWidth="1"/>
    <col min="10" max="10" width="11.5546875" style="39"/>
    <col min="11" max="11" width="14.33203125" style="11" bestFit="1" customWidth="1"/>
    <col min="12" max="12" width="7.5546875" style="39" bestFit="1" customWidth="1"/>
    <col min="13" max="13" width="8.77734375" style="11" bestFit="1" customWidth="1"/>
    <col min="14" max="47" width="7.5546875" style="11" bestFit="1" customWidth="1"/>
    <col min="48" max="73" width="7.6640625" style="11" bestFit="1" customWidth="1"/>
    <col min="74" max="78" width="7.5546875" style="11" bestFit="1" customWidth="1"/>
    <col min="79" max="87" width="7.6640625" style="11" bestFit="1" customWidth="1"/>
    <col min="88" max="94" width="7.5546875" style="11" bestFit="1" customWidth="1"/>
    <col min="95" max="95" width="8.77734375" style="11" bestFit="1" customWidth="1"/>
    <col min="96" max="100" width="7.5546875" style="11" bestFit="1" customWidth="1"/>
    <col min="101" max="104" width="6.88671875" style="11" bestFit="1" customWidth="1"/>
    <col min="105" max="105" width="7.88671875" style="11" bestFit="1" customWidth="1"/>
    <col min="106" max="107" width="6.88671875" style="11" bestFit="1" customWidth="1"/>
    <col min="108" max="108" width="7.88671875" style="11" bestFit="1" customWidth="1"/>
    <col min="109" max="109" width="8.33203125" style="11" bestFit="1" customWidth="1"/>
    <col min="110" max="110" width="5.88671875" style="11" bestFit="1" customWidth="1"/>
    <col min="111" max="111" width="7.5546875" style="11" bestFit="1" customWidth="1"/>
    <col min="112" max="112" width="6.88671875" style="11" bestFit="1" customWidth="1"/>
    <col min="113" max="117" width="7.5546875" style="11" bestFit="1" customWidth="1"/>
    <col min="118" max="118" width="10.33203125" style="11" bestFit="1" customWidth="1"/>
    <col min="119" max="119" width="5.21875" bestFit="1" customWidth="1"/>
    <col min="120" max="120" width="2.5546875" customWidth="1"/>
    <col min="121" max="121" width="5" bestFit="1" customWidth="1"/>
    <col min="122" max="122" width="3.5546875" style="17" customWidth="1"/>
    <col min="123" max="123" width="17.77734375" bestFit="1" customWidth="1"/>
    <col min="126" max="126" width="25.21875" bestFit="1" customWidth="1"/>
    <col min="137" max="148" width="47.77734375" bestFit="1" customWidth="1"/>
    <col min="153" max="154" width="12.44140625" bestFit="1" customWidth="1"/>
  </cols>
  <sheetData>
    <row r="1" spans="1:155" ht="14.25" customHeight="1" x14ac:dyDescent="0.3">
      <c r="A1" s="94" t="s">
        <v>126</v>
      </c>
      <c r="B1" s="94"/>
      <c r="C1" s="94"/>
      <c r="D1" s="94"/>
      <c r="E1" s="13"/>
      <c r="F1" s="12"/>
      <c r="G1" s="103" t="s">
        <v>93</v>
      </c>
      <c r="H1" s="104"/>
      <c r="I1" s="104"/>
      <c r="J1" s="104"/>
      <c r="K1" s="9"/>
      <c r="L1" s="20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</row>
    <row r="2" spans="1:155" ht="14.25" customHeight="1" x14ac:dyDescent="0.3">
      <c r="A2" s="94"/>
      <c r="B2" s="94"/>
      <c r="C2" s="94"/>
      <c r="D2" s="94"/>
      <c r="E2" s="13"/>
      <c r="F2" s="12"/>
      <c r="G2" s="104"/>
      <c r="H2" s="104"/>
      <c r="I2" s="104"/>
      <c r="J2" s="104"/>
      <c r="K2" s="9"/>
      <c r="L2" s="2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</row>
    <row r="3" spans="1:155" ht="14.25" customHeight="1" x14ac:dyDescent="0.3">
      <c r="A3" s="94"/>
      <c r="B3" s="94"/>
      <c r="C3" s="94"/>
      <c r="D3" s="94"/>
      <c r="E3" s="13"/>
      <c r="F3" s="12"/>
      <c r="G3" s="10"/>
      <c r="H3" s="10"/>
      <c r="I3" s="10"/>
      <c r="J3" s="18"/>
      <c r="K3" s="9"/>
      <c r="L3" s="20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</row>
    <row r="4" spans="1:155" ht="14.25" customHeight="1" thickBot="1" x14ac:dyDescent="0.35">
      <c r="A4" s="94"/>
      <c r="B4" s="94"/>
      <c r="C4" s="94"/>
      <c r="D4" s="94"/>
      <c r="E4" s="13"/>
      <c r="F4" s="12"/>
      <c r="G4" s="10"/>
      <c r="H4" s="10"/>
      <c r="I4" s="10"/>
      <c r="J4" s="18"/>
      <c r="K4" s="9"/>
      <c r="L4" s="20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</row>
    <row r="5" spans="1:155" ht="14.25" customHeight="1" thickBot="1" x14ac:dyDescent="0.35">
      <c r="A5" s="95"/>
      <c r="B5" s="95"/>
      <c r="C5" s="95"/>
      <c r="D5" s="95"/>
      <c r="E5" s="13"/>
      <c r="F5" s="96" t="s">
        <v>100</v>
      </c>
      <c r="G5" s="97"/>
      <c r="H5" s="10"/>
      <c r="I5" s="10"/>
      <c r="J5" s="18"/>
      <c r="K5" s="9"/>
      <c r="L5" s="20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8" t="s">
        <v>111</v>
      </c>
      <c r="CX5" s="99"/>
      <c r="CY5" s="99"/>
      <c r="CZ5" s="99"/>
      <c r="DA5" s="99"/>
      <c r="DB5" s="99"/>
      <c r="DC5" s="99"/>
      <c r="DD5" s="99"/>
      <c r="DE5" s="100"/>
      <c r="DF5" s="98" t="s">
        <v>112</v>
      </c>
      <c r="DG5" s="99"/>
      <c r="DH5" s="99"/>
      <c r="DI5" s="99"/>
      <c r="DJ5" s="99"/>
      <c r="DK5" s="99"/>
      <c r="DL5" s="99"/>
      <c r="DM5" s="99"/>
      <c r="DN5" s="100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101" t="s">
        <v>128</v>
      </c>
      <c r="ED5" s="102"/>
      <c r="EE5" s="102"/>
      <c r="EF5" s="102"/>
      <c r="EG5" s="101"/>
      <c r="EH5" s="102"/>
      <c r="EI5" s="102"/>
      <c r="EJ5" s="102"/>
      <c r="EK5" s="101"/>
      <c r="EL5" s="102"/>
      <c r="EM5" s="102"/>
      <c r="EN5" s="102"/>
      <c r="EO5" s="101"/>
      <c r="EP5" s="102"/>
      <c r="EQ5" s="102"/>
      <c r="ER5" s="102"/>
      <c r="ES5" s="101"/>
      <c r="ET5" s="102"/>
      <c r="EU5" s="102"/>
      <c r="EV5" s="102"/>
      <c r="EW5" s="69"/>
      <c r="EX5" s="9"/>
      <c r="EY5" s="9"/>
    </row>
    <row r="6" spans="1:155" ht="15" thickBot="1" x14ac:dyDescent="0.35">
      <c r="A6" s="1" t="s">
        <v>0</v>
      </c>
      <c r="B6" s="2" t="s">
        <v>1</v>
      </c>
      <c r="C6" s="2" t="s">
        <v>94</v>
      </c>
      <c r="D6" s="2" t="s">
        <v>95</v>
      </c>
      <c r="E6" s="14" t="s">
        <v>101</v>
      </c>
      <c r="F6" s="3" t="s">
        <v>2</v>
      </c>
      <c r="G6" s="4" t="s">
        <v>3</v>
      </c>
      <c r="H6" s="8" t="s">
        <v>4</v>
      </c>
      <c r="I6" s="8" t="s">
        <v>5</v>
      </c>
      <c r="J6" s="19" t="s">
        <v>96</v>
      </c>
      <c r="K6" s="6" t="s">
        <v>97</v>
      </c>
      <c r="L6" s="19" t="s">
        <v>98</v>
      </c>
      <c r="M6" s="7" t="s">
        <v>99</v>
      </c>
      <c r="N6" s="5" t="s">
        <v>6</v>
      </c>
      <c r="O6" s="5" t="s">
        <v>7</v>
      </c>
      <c r="P6" s="5" t="s">
        <v>8</v>
      </c>
      <c r="Q6" s="5" t="s">
        <v>9</v>
      </c>
      <c r="R6" s="5" t="s">
        <v>10</v>
      </c>
      <c r="S6" s="5" t="s">
        <v>11</v>
      </c>
      <c r="T6" s="5" t="s">
        <v>12</v>
      </c>
      <c r="U6" s="5" t="s">
        <v>13</v>
      </c>
      <c r="V6" s="5" t="s">
        <v>14</v>
      </c>
      <c r="W6" s="5" t="s">
        <v>15</v>
      </c>
      <c r="X6" s="5" t="s">
        <v>16</v>
      </c>
      <c r="Y6" s="5" t="s">
        <v>17</v>
      </c>
      <c r="Z6" s="5" t="s">
        <v>18</v>
      </c>
      <c r="AA6" s="5" t="s">
        <v>19</v>
      </c>
      <c r="AB6" s="5" t="s">
        <v>20</v>
      </c>
      <c r="AC6" s="5" t="s">
        <v>21</v>
      </c>
      <c r="AD6" s="5" t="s">
        <v>22</v>
      </c>
      <c r="AE6" s="5" t="s">
        <v>23</v>
      </c>
      <c r="AF6" s="5" t="s">
        <v>24</v>
      </c>
      <c r="AG6" s="5" t="s">
        <v>25</v>
      </c>
      <c r="AH6" s="5" t="s">
        <v>26</v>
      </c>
      <c r="AI6" s="5" t="s">
        <v>27</v>
      </c>
      <c r="AJ6" s="5" t="s">
        <v>28</v>
      </c>
      <c r="AK6" s="5" t="s">
        <v>29</v>
      </c>
      <c r="AL6" s="5" t="s">
        <v>30</v>
      </c>
      <c r="AM6" s="5" t="s">
        <v>31</v>
      </c>
      <c r="AN6" s="5" t="s">
        <v>32</v>
      </c>
      <c r="AO6" s="5" t="s">
        <v>33</v>
      </c>
      <c r="AP6" s="5" t="s">
        <v>34</v>
      </c>
      <c r="AQ6" s="5" t="s">
        <v>35</v>
      </c>
      <c r="AR6" s="5" t="s">
        <v>36</v>
      </c>
      <c r="AS6" s="5" t="s">
        <v>37</v>
      </c>
      <c r="AT6" s="5" t="s">
        <v>38</v>
      </c>
      <c r="AU6" s="5" t="s">
        <v>39</v>
      </c>
      <c r="AV6" s="5" t="s">
        <v>40</v>
      </c>
      <c r="AW6" s="5" t="s">
        <v>41</v>
      </c>
      <c r="AX6" s="5" t="s">
        <v>42</v>
      </c>
      <c r="AY6" s="5" t="s">
        <v>43</v>
      </c>
      <c r="AZ6" s="5" t="s">
        <v>44</v>
      </c>
      <c r="BA6" s="5" t="s">
        <v>45</v>
      </c>
      <c r="BB6" s="5" t="s">
        <v>46</v>
      </c>
      <c r="BC6" s="5" t="s">
        <v>47</v>
      </c>
      <c r="BD6" s="5" t="s">
        <v>48</v>
      </c>
      <c r="BE6" s="5" t="s">
        <v>49</v>
      </c>
      <c r="BF6" s="5" t="s">
        <v>50</v>
      </c>
      <c r="BG6" s="5" t="s">
        <v>51</v>
      </c>
      <c r="BH6" s="5" t="s">
        <v>52</v>
      </c>
      <c r="BI6" s="5" t="s">
        <v>53</v>
      </c>
      <c r="BJ6" s="5" t="s">
        <v>54</v>
      </c>
      <c r="BK6" s="5" t="s">
        <v>55</v>
      </c>
      <c r="BL6" s="5" t="s">
        <v>56</v>
      </c>
      <c r="BM6" s="5" t="s">
        <v>57</v>
      </c>
      <c r="BN6" s="5" t="s">
        <v>58</v>
      </c>
      <c r="BO6" s="5" t="s">
        <v>59</v>
      </c>
      <c r="BP6" s="5" t="s">
        <v>60</v>
      </c>
      <c r="BQ6" s="5" t="s">
        <v>61</v>
      </c>
      <c r="BR6" s="5" t="s">
        <v>62</v>
      </c>
      <c r="BS6" s="5" t="s">
        <v>63</v>
      </c>
      <c r="BT6" s="5" t="s">
        <v>64</v>
      </c>
      <c r="BU6" s="5" t="s">
        <v>65</v>
      </c>
      <c r="BV6" s="5" t="s">
        <v>66</v>
      </c>
      <c r="BW6" s="5" t="s">
        <v>67</v>
      </c>
      <c r="BX6" s="5" t="s">
        <v>68</v>
      </c>
      <c r="BY6" s="5" t="s">
        <v>69</v>
      </c>
      <c r="BZ6" s="5" t="s">
        <v>70</v>
      </c>
      <c r="CA6" s="5" t="s">
        <v>71</v>
      </c>
      <c r="CB6" s="5" t="s">
        <v>72</v>
      </c>
      <c r="CC6" s="5" t="s">
        <v>73</v>
      </c>
      <c r="CD6" s="5" t="s">
        <v>74</v>
      </c>
      <c r="CE6" s="5" t="s">
        <v>75</v>
      </c>
      <c r="CF6" s="5" t="s">
        <v>76</v>
      </c>
      <c r="CG6" s="5" t="s">
        <v>77</v>
      </c>
      <c r="CH6" s="5" t="s">
        <v>78</v>
      </c>
      <c r="CI6" s="5" t="s">
        <v>79</v>
      </c>
      <c r="CJ6" s="5" t="s">
        <v>80</v>
      </c>
      <c r="CK6" s="5" t="s">
        <v>81</v>
      </c>
      <c r="CL6" s="5" t="s">
        <v>82</v>
      </c>
      <c r="CM6" s="5" t="s">
        <v>83</v>
      </c>
      <c r="CN6" s="5" t="s">
        <v>84</v>
      </c>
      <c r="CO6" s="5" t="s">
        <v>85</v>
      </c>
      <c r="CP6" s="5" t="s">
        <v>86</v>
      </c>
      <c r="CQ6" s="5" t="s">
        <v>87</v>
      </c>
      <c r="CR6" s="5" t="s">
        <v>88</v>
      </c>
      <c r="CS6" s="5" t="s">
        <v>89</v>
      </c>
      <c r="CT6" s="5" t="s">
        <v>90</v>
      </c>
      <c r="CU6" s="5" t="s">
        <v>91</v>
      </c>
      <c r="CV6" s="5" t="s">
        <v>92</v>
      </c>
      <c r="CW6" s="15" t="s">
        <v>102</v>
      </c>
      <c r="CX6" s="15" t="s">
        <v>103</v>
      </c>
      <c r="CY6" s="15" t="s">
        <v>104</v>
      </c>
      <c r="CZ6" s="15" t="s">
        <v>105</v>
      </c>
      <c r="DA6" s="15" t="s">
        <v>106</v>
      </c>
      <c r="DB6" s="15" t="s">
        <v>107</v>
      </c>
      <c r="DC6" s="15" t="s">
        <v>108</v>
      </c>
      <c r="DD6" s="15" t="s">
        <v>109</v>
      </c>
      <c r="DE6" s="15" t="s">
        <v>110</v>
      </c>
      <c r="DF6" s="15" t="s">
        <v>102</v>
      </c>
      <c r="DG6" s="15" t="s">
        <v>103</v>
      </c>
      <c r="DH6" s="15" t="s">
        <v>104</v>
      </c>
      <c r="DI6" s="15" t="s">
        <v>105</v>
      </c>
      <c r="DJ6" s="15" t="s">
        <v>106</v>
      </c>
      <c r="DK6" s="15" t="s">
        <v>107</v>
      </c>
      <c r="DL6" s="15" t="s">
        <v>108</v>
      </c>
      <c r="DM6" s="15" t="s">
        <v>109</v>
      </c>
      <c r="DN6" s="15" t="s">
        <v>110</v>
      </c>
      <c r="DO6" s="33" t="s">
        <v>113</v>
      </c>
      <c r="DP6" s="34" t="s">
        <v>114</v>
      </c>
      <c r="DQ6" s="33" t="s">
        <v>115</v>
      </c>
      <c r="DR6" s="35" t="s">
        <v>116</v>
      </c>
      <c r="DS6" s="36" t="s">
        <v>4</v>
      </c>
      <c r="DT6" s="36" t="s">
        <v>117</v>
      </c>
      <c r="DU6" s="36" t="s">
        <v>118</v>
      </c>
      <c r="DV6" s="37" t="s">
        <v>119</v>
      </c>
      <c r="DW6" s="37" t="s">
        <v>120</v>
      </c>
      <c r="DX6" s="37" t="s">
        <v>121</v>
      </c>
      <c r="DY6" s="37" t="s">
        <v>122</v>
      </c>
      <c r="DZ6" s="37" t="s">
        <v>123</v>
      </c>
      <c r="EA6" s="37" t="s">
        <v>124</v>
      </c>
      <c r="EB6" s="37" t="s">
        <v>125</v>
      </c>
      <c r="EC6" s="8" t="s">
        <v>214</v>
      </c>
      <c r="ED6" s="8" t="s">
        <v>215</v>
      </c>
      <c r="EE6" s="8" t="s">
        <v>216</v>
      </c>
      <c r="EF6" s="8" t="s">
        <v>217</v>
      </c>
      <c r="EG6" s="55" t="s">
        <v>129</v>
      </c>
      <c r="EH6" s="55" t="s">
        <v>130</v>
      </c>
      <c r="EI6" s="56" t="s">
        <v>131</v>
      </c>
      <c r="EJ6" s="56" t="s">
        <v>132</v>
      </c>
      <c r="EK6" s="56" t="s">
        <v>133</v>
      </c>
      <c r="EL6" s="56" t="s">
        <v>134</v>
      </c>
      <c r="EM6" s="56" t="s">
        <v>135</v>
      </c>
      <c r="EN6" s="56" t="s">
        <v>136</v>
      </c>
      <c r="EO6" s="56" t="s">
        <v>137</v>
      </c>
      <c r="EP6" s="56" t="s">
        <v>138</v>
      </c>
      <c r="EQ6" s="56" t="s">
        <v>139</v>
      </c>
      <c r="ER6" s="57" t="s">
        <v>140</v>
      </c>
      <c r="ES6" s="67" t="s">
        <v>141</v>
      </c>
      <c r="ET6" s="67" t="s">
        <v>142</v>
      </c>
      <c r="EU6" s="67" t="s">
        <v>143</v>
      </c>
      <c r="EV6" s="67" t="s">
        <v>144</v>
      </c>
      <c r="EW6" s="55" t="s">
        <v>145</v>
      </c>
      <c r="EX6" s="68" t="s">
        <v>146</v>
      </c>
      <c r="EY6" s="57" t="s">
        <v>147</v>
      </c>
    </row>
    <row r="7" spans="1:155" s="11" customFormat="1" ht="16.2" thickTop="1" x14ac:dyDescent="0.3">
      <c r="A7" s="21">
        <v>45678</v>
      </c>
      <c r="B7" s="16" t="s">
        <v>218</v>
      </c>
      <c r="C7" s="16" t="s">
        <v>225</v>
      </c>
      <c r="D7" s="16" t="s">
        <v>237</v>
      </c>
      <c r="E7" s="38">
        <v>2.3661839134158686</v>
      </c>
      <c r="F7" s="22">
        <v>1.7167381974248927E-2</v>
      </c>
      <c r="G7" s="22">
        <v>2.1459227467811159E-2</v>
      </c>
      <c r="H7" s="24" t="s">
        <v>325</v>
      </c>
      <c r="I7" s="25" t="s">
        <v>149</v>
      </c>
      <c r="J7" s="28">
        <v>0.05</v>
      </c>
      <c r="K7" s="25" t="s">
        <v>374</v>
      </c>
      <c r="L7" s="28">
        <v>0.4</v>
      </c>
      <c r="M7" s="25">
        <v>55</v>
      </c>
      <c r="N7" s="22">
        <v>0.15</v>
      </c>
      <c r="O7" s="22">
        <v>0.15</v>
      </c>
      <c r="P7" s="22">
        <v>0.2</v>
      </c>
      <c r="Q7" s="22">
        <v>0.15</v>
      </c>
      <c r="R7" s="22">
        <v>0.25</v>
      </c>
      <c r="S7" s="22">
        <v>0.3</v>
      </c>
      <c r="T7" s="22">
        <v>0.25</v>
      </c>
      <c r="U7" s="22">
        <v>0.25</v>
      </c>
      <c r="V7" s="22">
        <v>0.3</v>
      </c>
      <c r="W7" s="22">
        <v>0.3</v>
      </c>
      <c r="X7" s="22">
        <v>0.3</v>
      </c>
      <c r="Y7" s="22">
        <v>0.25</v>
      </c>
      <c r="Z7" s="22">
        <v>0.25</v>
      </c>
      <c r="AA7" s="22">
        <v>0.2</v>
      </c>
      <c r="AB7" s="22">
        <v>0.15</v>
      </c>
      <c r="AC7" s="22">
        <v>0.2</v>
      </c>
      <c r="AD7" s="30">
        <v>0.15</v>
      </c>
      <c r="AE7" s="30">
        <v>0.1</v>
      </c>
      <c r="AF7" s="30">
        <v>0.1</v>
      </c>
      <c r="AG7" s="30">
        <v>0.1</v>
      </c>
      <c r="AH7" s="30">
        <v>0.1</v>
      </c>
      <c r="AI7" s="30">
        <v>0.1</v>
      </c>
      <c r="AJ7" s="30">
        <v>0.05</v>
      </c>
      <c r="AK7" s="30">
        <v>0.1</v>
      </c>
      <c r="AL7" s="30">
        <v>0.05</v>
      </c>
      <c r="AM7" s="30">
        <v>0.05</v>
      </c>
      <c r="AN7" s="30">
        <v>0.1</v>
      </c>
      <c r="AO7" s="30">
        <v>0.1</v>
      </c>
      <c r="AP7" s="30">
        <v>0.1</v>
      </c>
      <c r="AQ7" s="30">
        <v>0.1</v>
      </c>
      <c r="AR7" s="30">
        <v>0.1</v>
      </c>
      <c r="AS7" s="30">
        <v>0.15</v>
      </c>
      <c r="AT7" s="30">
        <v>0.1</v>
      </c>
      <c r="AU7" s="30">
        <v>0.15</v>
      </c>
      <c r="AV7" s="22">
        <v>0.2</v>
      </c>
      <c r="AW7" s="22">
        <v>0.15</v>
      </c>
      <c r="AX7" s="22">
        <v>0.15</v>
      </c>
      <c r="AY7" s="22">
        <v>0.2</v>
      </c>
      <c r="AZ7" s="22">
        <v>0.25</v>
      </c>
      <c r="BA7" s="22">
        <v>0.3</v>
      </c>
      <c r="BB7" s="22">
        <v>0.25</v>
      </c>
      <c r="BC7" s="22">
        <v>0.25</v>
      </c>
      <c r="BD7" s="22">
        <v>0.25</v>
      </c>
      <c r="BE7" s="22">
        <v>0.2</v>
      </c>
      <c r="BF7" s="22">
        <v>0.2</v>
      </c>
      <c r="BG7" s="22">
        <v>0.2</v>
      </c>
      <c r="BH7" s="22">
        <v>0.25</v>
      </c>
      <c r="BI7" s="22">
        <v>0.2</v>
      </c>
      <c r="BJ7" s="22">
        <v>0.2</v>
      </c>
      <c r="BK7" s="22">
        <v>0.2</v>
      </c>
      <c r="BL7" s="22">
        <v>0.2</v>
      </c>
      <c r="BM7" s="22">
        <v>0.2</v>
      </c>
      <c r="BN7" s="22">
        <v>0.25</v>
      </c>
      <c r="BO7" s="22">
        <v>0.3</v>
      </c>
      <c r="BP7" s="22">
        <v>0.4</v>
      </c>
      <c r="BQ7" s="22">
        <v>0.35</v>
      </c>
      <c r="BR7" s="22">
        <v>0.35</v>
      </c>
      <c r="BS7" s="22">
        <v>0.3</v>
      </c>
      <c r="BT7" s="22">
        <v>0.3</v>
      </c>
      <c r="BU7" s="22">
        <v>0.3</v>
      </c>
      <c r="BV7" s="22">
        <v>0.25</v>
      </c>
      <c r="BW7" s="22">
        <v>0.2</v>
      </c>
      <c r="BX7" s="22">
        <v>0.2</v>
      </c>
      <c r="BY7" s="31">
        <v>0.15</v>
      </c>
      <c r="BZ7" s="31">
        <v>0.1</v>
      </c>
      <c r="CA7" s="31">
        <v>0.15</v>
      </c>
      <c r="CB7" s="31">
        <v>0.15</v>
      </c>
      <c r="CC7" s="22">
        <v>0.25</v>
      </c>
      <c r="CD7" s="22">
        <v>0.3</v>
      </c>
      <c r="CE7" s="22">
        <v>0.3</v>
      </c>
      <c r="CF7" s="22">
        <v>0.3</v>
      </c>
      <c r="CG7" s="22">
        <v>0.3</v>
      </c>
      <c r="CH7" s="22">
        <v>0.3</v>
      </c>
      <c r="CI7" s="22">
        <v>0.3</v>
      </c>
      <c r="CJ7" s="22">
        <v>0.25</v>
      </c>
      <c r="CK7" s="22">
        <v>0.3</v>
      </c>
      <c r="CL7" s="22">
        <v>0.25</v>
      </c>
      <c r="CM7" s="22">
        <v>0.2</v>
      </c>
      <c r="CN7" s="22">
        <v>0.2</v>
      </c>
      <c r="CO7" s="22">
        <v>0.2</v>
      </c>
      <c r="CP7" s="22">
        <v>0.15</v>
      </c>
      <c r="CQ7" s="22">
        <v>0.25</v>
      </c>
      <c r="CR7" s="22">
        <v>0.25</v>
      </c>
      <c r="CS7" s="22">
        <v>0.25</v>
      </c>
      <c r="CT7" s="22">
        <v>0.2</v>
      </c>
      <c r="CU7" s="22">
        <v>0.15</v>
      </c>
      <c r="CV7" s="22">
        <v>0.15</v>
      </c>
      <c r="CW7" s="72">
        <v>0.10144927536231885</v>
      </c>
      <c r="CX7" s="72">
        <v>4.3478260869565216E-2</v>
      </c>
      <c r="CY7" s="43">
        <v>0.32608695652173914</v>
      </c>
      <c r="CZ7" s="42">
        <v>0.24637681159420291</v>
      </c>
      <c r="DA7" s="43">
        <v>0.47101449275362317</v>
      </c>
      <c r="DB7" s="43">
        <v>0.3188405797101449</v>
      </c>
      <c r="DC7" s="43">
        <v>0.35507246376811596</v>
      </c>
      <c r="DD7" s="44">
        <v>0.54347826086956519</v>
      </c>
      <c r="DE7" s="73">
        <v>0.31330472103004292</v>
      </c>
      <c r="DF7" s="73">
        <v>0</v>
      </c>
      <c r="DG7" s="73">
        <v>0</v>
      </c>
      <c r="DH7" s="50">
        <v>3.8626609442060089E-2</v>
      </c>
      <c r="DI7" s="51">
        <v>3.8626609442060089E-2</v>
      </c>
      <c r="DJ7" s="81">
        <v>6.8669527896995708E-2</v>
      </c>
      <c r="DK7" s="45">
        <v>6.0085836909871244E-2</v>
      </c>
      <c r="DL7" s="51">
        <v>5.5793991416309016E-2</v>
      </c>
      <c r="DM7" s="52">
        <v>0.12875536480686695</v>
      </c>
      <c r="DN7" s="78">
        <v>3.8626609442060089E-2</v>
      </c>
      <c r="DO7" s="105">
        <v>0</v>
      </c>
      <c r="DP7" s="105">
        <v>2</v>
      </c>
      <c r="DQ7" s="105">
        <v>0</v>
      </c>
      <c r="DR7" s="105">
        <v>1</v>
      </c>
      <c r="DS7" s="105" t="s">
        <v>794</v>
      </c>
      <c r="DT7" s="105"/>
      <c r="DU7" s="105" t="s">
        <v>794</v>
      </c>
      <c r="DV7" s="105" t="s">
        <v>845</v>
      </c>
      <c r="DW7" s="105"/>
      <c r="DX7" s="105">
        <v>41</v>
      </c>
      <c r="DY7" s="105">
        <v>41</v>
      </c>
      <c r="DZ7" s="105"/>
      <c r="EA7" s="105">
        <v>48</v>
      </c>
      <c r="EB7" s="105">
        <v>48</v>
      </c>
      <c r="EC7" s="28">
        <v>0.10000000000000002</v>
      </c>
      <c r="ED7" s="28"/>
      <c r="EE7" s="28"/>
      <c r="EF7" s="28"/>
      <c r="EG7" s="58" t="s">
        <v>408</v>
      </c>
      <c r="EH7" s="58" t="s">
        <v>409</v>
      </c>
      <c r="EI7" s="59" t="s">
        <v>410</v>
      </c>
      <c r="EJ7" s="59" t="s">
        <v>411</v>
      </c>
      <c r="EK7" s="60" t="s">
        <v>412</v>
      </c>
      <c r="EL7" s="58" t="s">
        <v>413</v>
      </c>
      <c r="EM7" s="58" t="s">
        <v>414</v>
      </c>
      <c r="EN7" s="58" t="s">
        <v>415</v>
      </c>
      <c r="EO7" s="58" t="s">
        <v>416</v>
      </c>
      <c r="EP7" s="58" t="s">
        <v>417</v>
      </c>
      <c r="EQ7" s="58" t="s">
        <v>418</v>
      </c>
      <c r="ER7" s="61" t="s">
        <v>419</v>
      </c>
      <c r="ES7" s="70" t="s">
        <v>176</v>
      </c>
      <c r="ET7" s="70" t="s">
        <v>127</v>
      </c>
      <c r="EU7" s="70" t="s">
        <v>162</v>
      </c>
      <c r="EV7" s="70" t="s">
        <v>788</v>
      </c>
      <c r="EW7" s="70" t="s">
        <v>196</v>
      </c>
      <c r="EX7" s="70" t="s">
        <v>176</v>
      </c>
      <c r="EY7" s="71" t="s">
        <v>185</v>
      </c>
    </row>
    <row r="8" spans="1:155" ht="15.6" x14ac:dyDescent="0.3">
      <c r="A8" s="21">
        <v>45678</v>
      </c>
      <c r="B8" s="16" t="s">
        <v>218</v>
      </c>
      <c r="C8" s="16" t="s">
        <v>239</v>
      </c>
      <c r="D8" s="16" t="s">
        <v>234</v>
      </c>
      <c r="E8" s="40">
        <v>2.3578505800825353</v>
      </c>
      <c r="F8" s="23">
        <v>2.5316455696202531E-2</v>
      </c>
      <c r="G8" s="23">
        <v>3.7974683544303799E-2</v>
      </c>
      <c r="H8" s="26" t="s">
        <v>326</v>
      </c>
      <c r="I8" s="27" t="s">
        <v>327</v>
      </c>
      <c r="J8" s="29">
        <v>0</v>
      </c>
      <c r="K8" s="27" t="s">
        <v>375</v>
      </c>
      <c r="L8" s="29">
        <v>0.55000000000000004</v>
      </c>
      <c r="M8" s="27">
        <v>60</v>
      </c>
      <c r="N8" s="23">
        <v>0.3</v>
      </c>
      <c r="O8" s="23">
        <v>0.35</v>
      </c>
      <c r="P8" s="23">
        <v>0.3</v>
      </c>
      <c r="Q8" s="23">
        <v>0.3</v>
      </c>
      <c r="R8" s="23">
        <v>0.3</v>
      </c>
      <c r="S8" s="23">
        <v>0.3</v>
      </c>
      <c r="T8" s="23">
        <v>0.3</v>
      </c>
      <c r="U8" s="23">
        <v>0.3</v>
      </c>
      <c r="V8" s="23">
        <v>0.25</v>
      </c>
      <c r="W8" s="23">
        <v>0.2</v>
      </c>
      <c r="X8" s="30">
        <v>0.15</v>
      </c>
      <c r="Y8" s="30">
        <v>0.15</v>
      </c>
      <c r="Z8" s="30">
        <v>0.15</v>
      </c>
      <c r="AA8" s="30">
        <v>0.1</v>
      </c>
      <c r="AB8" s="30">
        <v>0.1</v>
      </c>
      <c r="AC8" s="30">
        <v>0.1</v>
      </c>
      <c r="AD8" s="30">
        <v>0.1</v>
      </c>
      <c r="AE8" s="30">
        <v>0.05</v>
      </c>
      <c r="AF8" s="30">
        <v>0.05</v>
      </c>
      <c r="AG8" s="30">
        <v>0.15</v>
      </c>
      <c r="AH8" s="23">
        <v>0.2</v>
      </c>
      <c r="AI8" s="23">
        <v>0.2</v>
      </c>
      <c r="AJ8" s="23">
        <v>0.2</v>
      </c>
      <c r="AK8" s="30">
        <v>0.15</v>
      </c>
      <c r="AL8" s="30">
        <v>0.15</v>
      </c>
      <c r="AM8" s="30">
        <v>0.15</v>
      </c>
      <c r="AN8" s="30">
        <v>0.15</v>
      </c>
      <c r="AO8" s="30">
        <v>0.15</v>
      </c>
      <c r="AP8" s="30">
        <v>0.05</v>
      </c>
      <c r="AQ8" s="30">
        <v>0</v>
      </c>
      <c r="AR8" s="30">
        <v>0</v>
      </c>
      <c r="AS8" s="30">
        <v>0</v>
      </c>
      <c r="AT8" s="30">
        <v>0.05</v>
      </c>
      <c r="AU8" s="30">
        <v>0.05</v>
      </c>
      <c r="AV8" s="30">
        <v>0.05</v>
      </c>
      <c r="AW8" s="30">
        <v>0.05</v>
      </c>
      <c r="AX8" s="30">
        <v>0.1</v>
      </c>
      <c r="AY8" s="30">
        <v>0.1</v>
      </c>
      <c r="AZ8" s="30">
        <v>0.1</v>
      </c>
      <c r="BA8" s="30">
        <v>0.1</v>
      </c>
      <c r="BB8" s="30">
        <v>0.1</v>
      </c>
      <c r="BC8" s="30">
        <v>0.05</v>
      </c>
      <c r="BD8" s="30">
        <v>0.1</v>
      </c>
      <c r="BE8" s="30">
        <v>0.1</v>
      </c>
      <c r="BF8" s="30">
        <v>0.1</v>
      </c>
      <c r="BG8" s="30">
        <v>0.1</v>
      </c>
      <c r="BH8" s="23">
        <v>0.25</v>
      </c>
      <c r="BI8" s="23">
        <v>0.25</v>
      </c>
      <c r="BJ8" s="23">
        <v>0.3</v>
      </c>
      <c r="BK8" s="23">
        <v>0.3</v>
      </c>
      <c r="BL8" s="23">
        <v>0.3</v>
      </c>
      <c r="BM8" s="23">
        <v>0.3</v>
      </c>
      <c r="BN8" s="23">
        <v>0.3</v>
      </c>
      <c r="BO8" s="23">
        <v>0.3</v>
      </c>
      <c r="BP8" s="23">
        <v>0.35</v>
      </c>
      <c r="BQ8" s="23">
        <v>0.25</v>
      </c>
      <c r="BR8" s="23">
        <v>0.4</v>
      </c>
      <c r="BS8" s="32">
        <v>0.5</v>
      </c>
      <c r="BT8" s="32">
        <v>0.5</v>
      </c>
      <c r="BU8" s="32">
        <v>0.55000000000000004</v>
      </c>
      <c r="BV8" s="32">
        <v>0.5</v>
      </c>
      <c r="BW8" s="32">
        <v>0.5</v>
      </c>
      <c r="BX8" s="32">
        <v>0.5</v>
      </c>
      <c r="BY8" s="23">
        <v>0.4</v>
      </c>
      <c r="BZ8" s="23">
        <v>0.4</v>
      </c>
      <c r="CA8" s="23">
        <v>0.25</v>
      </c>
      <c r="CB8" s="30">
        <v>0.15</v>
      </c>
      <c r="CC8" s="30">
        <v>0.15</v>
      </c>
      <c r="CD8" s="30">
        <v>0.1</v>
      </c>
      <c r="CE8" s="30">
        <v>0.1</v>
      </c>
      <c r="CF8" s="30">
        <v>0.15</v>
      </c>
      <c r="CG8" s="30">
        <v>0.15</v>
      </c>
      <c r="CH8" s="23">
        <v>0.2</v>
      </c>
      <c r="CI8" s="23">
        <v>0.15</v>
      </c>
      <c r="CJ8" s="23">
        <v>0.2</v>
      </c>
      <c r="CK8" s="23">
        <v>0.15</v>
      </c>
      <c r="CL8" s="23">
        <v>0.15</v>
      </c>
      <c r="CM8" s="23">
        <v>0.15</v>
      </c>
      <c r="CN8" s="23">
        <v>0.2</v>
      </c>
      <c r="CO8" s="23">
        <v>0.15</v>
      </c>
      <c r="CP8" s="23">
        <v>0.15</v>
      </c>
      <c r="CQ8" s="23">
        <v>0.35</v>
      </c>
      <c r="CR8" s="23">
        <v>0.35</v>
      </c>
      <c r="CS8" s="23">
        <v>0.3</v>
      </c>
      <c r="CT8" s="23">
        <v>0.3</v>
      </c>
      <c r="CU8" s="23">
        <v>0.3</v>
      </c>
      <c r="CV8" s="23">
        <v>0.3</v>
      </c>
      <c r="CW8" s="74">
        <v>7.1729957805907171E-2</v>
      </c>
      <c r="CX8" s="74">
        <v>9.7046413502109699E-2</v>
      </c>
      <c r="CY8" s="42">
        <v>0.27848101265822783</v>
      </c>
      <c r="CZ8" s="46">
        <v>0.3628691983122363</v>
      </c>
      <c r="DA8" s="46">
        <v>0.40928270042194093</v>
      </c>
      <c r="DB8" s="46">
        <v>0.40084388185654007</v>
      </c>
      <c r="DC8" s="46">
        <v>0.42616033755274263</v>
      </c>
      <c r="DD8" s="44">
        <v>0.5864978902953587</v>
      </c>
      <c r="DE8" s="75">
        <v>0.29535864978902954</v>
      </c>
      <c r="DF8" s="75">
        <v>0</v>
      </c>
      <c r="DG8" s="75">
        <v>4.2194092827004216E-3</v>
      </c>
      <c r="DH8" s="50">
        <v>4.6413502109704644E-2</v>
      </c>
      <c r="DI8" s="47">
        <v>4.6413502109704644E-2</v>
      </c>
      <c r="DJ8" s="47">
        <v>5.9071729957805907E-2</v>
      </c>
      <c r="DK8" s="47">
        <v>6.3291139240506333E-2</v>
      </c>
      <c r="DL8" s="47">
        <v>6.7510548523206745E-2</v>
      </c>
      <c r="DM8" s="52">
        <v>0.10548523206751055</v>
      </c>
      <c r="DN8" s="79">
        <v>4.6413502109704644E-2</v>
      </c>
      <c r="DO8" s="106">
        <v>0</v>
      </c>
      <c r="DP8" s="106">
        <v>1</v>
      </c>
      <c r="DQ8" s="106">
        <v>0</v>
      </c>
      <c r="DR8" s="106">
        <v>1</v>
      </c>
      <c r="DS8" s="106">
        <v>28</v>
      </c>
      <c r="DT8" s="106"/>
      <c r="DU8" s="106">
        <v>28</v>
      </c>
      <c r="DV8" s="106" t="s">
        <v>846</v>
      </c>
      <c r="DW8" s="106"/>
      <c r="DX8" s="106">
        <v>28</v>
      </c>
      <c r="DY8" s="106">
        <v>28</v>
      </c>
      <c r="DZ8" s="106"/>
      <c r="EA8" s="106">
        <v>28</v>
      </c>
      <c r="EB8" s="106">
        <v>28</v>
      </c>
      <c r="EC8" s="29">
        <v>0.10999999999999999</v>
      </c>
      <c r="ED8" s="29">
        <v>8.4782608695652226E-2</v>
      </c>
      <c r="EE8" s="29">
        <v>0.13333333333333333</v>
      </c>
      <c r="EF8" s="29"/>
      <c r="EG8" s="62" t="s">
        <v>420</v>
      </c>
      <c r="EH8" s="62" t="s">
        <v>421</v>
      </c>
      <c r="EI8" s="63" t="s">
        <v>422</v>
      </c>
      <c r="EJ8" s="63" t="s">
        <v>423</v>
      </c>
      <c r="EK8" s="64" t="s">
        <v>424</v>
      </c>
      <c r="EL8" s="63" t="s">
        <v>425</v>
      </c>
      <c r="EM8" s="63" t="s">
        <v>426</v>
      </c>
      <c r="EN8" s="63" t="s">
        <v>427</v>
      </c>
      <c r="EO8" s="63" t="s">
        <v>428</v>
      </c>
      <c r="EP8" s="63" t="s">
        <v>429</v>
      </c>
      <c r="EQ8" s="63" t="s">
        <v>430</v>
      </c>
      <c r="ER8" s="65" t="s">
        <v>431</v>
      </c>
      <c r="ES8" s="82" t="s">
        <v>193</v>
      </c>
      <c r="ET8" s="82" t="s">
        <v>288</v>
      </c>
      <c r="EU8" s="82" t="s">
        <v>158</v>
      </c>
      <c r="EV8" s="82" t="s">
        <v>175</v>
      </c>
      <c r="EW8" s="82" t="s">
        <v>172</v>
      </c>
      <c r="EX8" s="82" t="s">
        <v>193</v>
      </c>
      <c r="EY8" s="71" t="s">
        <v>168</v>
      </c>
    </row>
    <row r="9" spans="1:155" ht="15.6" x14ac:dyDescent="0.3">
      <c r="A9" s="21">
        <v>45678</v>
      </c>
      <c r="B9" s="16" t="s">
        <v>218</v>
      </c>
      <c r="C9" s="16" t="s">
        <v>243</v>
      </c>
      <c r="D9" s="16" t="s">
        <v>244</v>
      </c>
      <c r="E9" s="38">
        <v>2.4050728023047574</v>
      </c>
      <c r="F9" s="22">
        <v>8.5836909871244635E-3</v>
      </c>
      <c r="G9" s="22">
        <v>2.575107296137339E-2</v>
      </c>
      <c r="H9" s="24" t="s">
        <v>328</v>
      </c>
      <c r="I9" s="25" t="s">
        <v>329</v>
      </c>
      <c r="J9" s="28">
        <v>0.05</v>
      </c>
      <c r="K9" s="25" t="s">
        <v>376</v>
      </c>
      <c r="L9" s="28">
        <v>0.35</v>
      </c>
      <c r="M9" s="25" t="s">
        <v>377</v>
      </c>
      <c r="N9" s="22">
        <v>0.05</v>
      </c>
      <c r="O9" s="22">
        <v>0.05</v>
      </c>
      <c r="P9" s="22">
        <v>0.1</v>
      </c>
      <c r="Q9" s="22">
        <v>0.2</v>
      </c>
      <c r="R9" s="22">
        <v>0.2</v>
      </c>
      <c r="S9" s="22">
        <v>0.15</v>
      </c>
      <c r="T9" s="22">
        <v>0.15</v>
      </c>
      <c r="U9" s="22">
        <v>0.15</v>
      </c>
      <c r="V9" s="22">
        <v>0.2</v>
      </c>
      <c r="W9" s="22">
        <v>0.2</v>
      </c>
      <c r="X9" s="22">
        <v>0.25</v>
      </c>
      <c r="Y9" s="22">
        <v>0.25</v>
      </c>
      <c r="Z9" s="30">
        <v>0.15</v>
      </c>
      <c r="AA9" s="30">
        <v>0.15</v>
      </c>
      <c r="AB9" s="30">
        <v>0.15</v>
      </c>
      <c r="AC9" s="30">
        <v>0.15</v>
      </c>
      <c r="AD9" s="30">
        <v>0.15</v>
      </c>
      <c r="AE9" s="30">
        <v>0.1</v>
      </c>
      <c r="AF9" s="30">
        <v>0.1</v>
      </c>
      <c r="AG9" s="30">
        <v>0.1</v>
      </c>
      <c r="AH9" s="30">
        <v>0.05</v>
      </c>
      <c r="AI9" s="30">
        <v>0.05</v>
      </c>
      <c r="AJ9" s="30">
        <v>0.05</v>
      </c>
      <c r="AK9" s="30">
        <v>0.05</v>
      </c>
      <c r="AL9" s="30">
        <v>0.1</v>
      </c>
      <c r="AM9" s="30">
        <v>0.15</v>
      </c>
      <c r="AN9" s="30">
        <v>0.15</v>
      </c>
      <c r="AO9" s="30">
        <v>0.15</v>
      </c>
      <c r="AP9" s="30">
        <v>0.15</v>
      </c>
      <c r="AQ9" s="30">
        <v>0.15</v>
      </c>
      <c r="AR9" s="30">
        <v>0.15</v>
      </c>
      <c r="AS9" s="22">
        <v>0.25</v>
      </c>
      <c r="AT9" s="22">
        <v>0.25</v>
      </c>
      <c r="AU9" s="22">
        <v>0.25</v>
      </c>
      <c r="AV9" s="22">
        <v>0.2</v>
      </c>
      <c r="AW9" s="22">
        <v>0.2</v>
      </c>
      <c r="AX9" s="22">
        <v>0.3</v>
      </c>
      <c r="AY9" s="22">
        <v>0.35</v>
      </c>
      <c r="AZ9" s="22">
        <v>0.35</v>
      </c>
      <c r="BA9" s="22">
        <v>0.35</v>
      </c>
      <c r="BB9" s="22">
        <v>0.25</v>
      </c>
      <c r="BC9" s="22">
        <v>0.25</v>
      </c>
      <c r="BD9" s="22">
        <v>0.2</v>
      </c>
      <c r="BE9" s="22">
        <v>0.25</v>
      </c>
      <c r="BF9" s="22">
        <v>0.25</v>
      </c>
      <c r="BG9" s="22">
        <v>0.2</v>
      </c>
      <c r="BH9" s="31">
        <v>0.15</v>
      </c>
      <c r="BI9" s="31">
        <v>0.15</v>
      </c>
      <c r="BJ9" s="31">
        <v>0.15</v>
      </c>
      <c r="BK9" s="31">
        <v>0.15</v>
      </c>
      <c r="BL9" s="31">
        <v>0.15</v>
      </c>
      <c r="BM9" s="22">
        <v>0.2</v>
      </c>
      <c r="BN9" s="22">
        <v>0.15</v>
      </c>
      <c r="BO9" s="22">
        <v>0.2</v>
      </c>
      <c r="BP9" s="22">
        <v>0.25</v>
      </c>
      <c r="BQ9" s="22">
        <v>0.2</v>
      </c>
      <c r="BR9" s="22">
        <v>0.3</v>
      </c>
      <c r="BS9" s="22">
        <v>0.3</v>
      </c>
      <c r="BT9" s="22">
        <v>0.3</v>
      </c>
      <c r="BU9" s="22">
        <v>0.3</v>
      </c>
      <c r="BV9" s="22">
        <v>0.25</v>
      </c>
      <c r="BW9" s="22">
        <v>0.25</v>
      </c>
      <c r="BX9" s="22">
        <v>0.2</v>
      </c>
      <c r="BY9" s="30">
        <v>0.15</v>
      </c>
      <c r="BZ9" s="30">
        <v>0.15</v>
      </c>
      <c r="CA9" s="30">
        <v>0.05</v>
      </c>
      <c r="CB9" s="30">
        <v>0.05</v>
      </c>
      <c r="CC9" s="30">
        <v>0.05</v>
      </c>
      <c r="CD9" s="30">
        <v>0.1</v>
      </c>
      <c r="CE9" s="30">
        <v>0.1</v>
      </c>
      <c r="CF9" s="30">
        <v>0.1</v>
      </c>
      <c r="CG9" s="30">
        <v>0.15</v>
      </c>
      <c r="CH9" s="22">
        <v>0.2</v>
      </c>
      <c r="CI9" s="22">
        <v>0.25</v>
      </c>
      <c r="CJ9" s="22">
        <v>0.25</v>
      </c>
      <c r="CK9" s="22">
        <v>0.25</v>
      </c>
      <c r="CL9" s="22">
        <v>0.25</v>
      </c>
      <c r="CM9" s="22">
        <v>0.2</v>
      </c>
      <c r="CN9" s="22">
        <v>0.2</v>
      </c>
      <c r="CO9" s="22">
        <v>0.25</v>
      </c>
      <c r="CP9" s="22">
        <v>0.3</v>
      </c>
      <c r="CQ9" s="22">
        <v>0.35</v>
      </c>
      <c r="CR9" s="22">
        <v>0.3</v>
      </c>
      <c r="CS9" s="22">
        <v>0.3</v>
      </c>
      <c r="CT9" s="22">
        <v>0.3</v>
      </c>
      <c r="CU9" s="22">
        <v>0.3</v>
      </c>
      <c r="CV9" s="22">
        <v>0.3</v>
      </c>
      <c r="CW9" s="76">
        <v>6.8669527896995708E-2</v>
      </c>
      <c r="CX9" s="76">
        <v>7.7253218884120178E-2</v>
      </c>
      <c r="CY9" s="42">
        <v>0.32188841201716739</v>
      </c>
      <c r="CZ9" s="41">
        <v>0.38197424892703863</v>
      </c>
      <c r="DA9" s="41">
        <v>0.43776824034334766</v>
      </c>
      <c r="DB9" s="41">
        <v>0.34334763948497854</v>
      </c>
      <c r="DC9" s="41">
        <v>0.4334763948497854</v>
      </c>
      <c r="DD9" s="44">
        <v>0.52789699570815452</v>
      </c>
      <c r="DE9" s="77">
        <v>0.30901287553648071</v>
      </c>
      <c r="DF9" s="77">
        <v>0</v>
      </c>
      <c r="DG9" s="77">
        <v>0</v>
      </c>
      <c r="DH9" s="50">
        <v>3.4334763948497854E-2</v>
      </c>
      <c r="DI9" s="45">
        <v>5.1502145922746781E-2</v>
      </c>
      <c r="DJ9" s="45">
        <v>8.15450643776824E-2</v>
      </c>
      <c r="DK9" s="45">
        <v>4.7210300429184553E-2</v>
      </c>
      <c r="DL9" s="45">
        <v>4.7210300429184553E-2</v>
      </c>
      <c r="DM9" s="52">
        <v>0.11587982832618025</v>
      </c>
      <c r="DN9" s="80">
        <v>6.8669527896995708E-2</v>
      </c>
      <c r="DO9" s="105">
        <v>1</v>
      </c>
      <c r="DP9" s="105">
        <v>2</v>
      </c>
      <c r="DQ9" s="105">
        <v>0</v>
      </c>
      <c r="DR9" s="105">
        <v>0</v>
      </c>
      <c r="DS9" s="105" t="s">
        <v>795</v>
      </c>
      <c r="DT9" s="105">
        <v>84</v>
      </c>
      <c r="DU9" s="105" t="s">
        <v>819</v>
      </c>
      <c r="DV9" s="105" t="s">
        <v>847</v>
      </c>
      <c r="DW9" s="105">
        <v>84</v>
      </c>
      <c r="DX9" s="105">
        <v>64</v>
      </c>
      <c r="DY9" s="105">
        <v>64</v>
      </c>
      <c r="DZ9" s="105">
        <v>84</v>
      </c>
      <c r="EA9" s="105">
        <v>70</v>
      </c>
      <c r="EB9" s="105">
        <v>84</v>
      </c>
      <c r="EC9" s="28">
        <v>0.11842105263157894</v>
      </c>
      <c r="ED9" s="28">
        <v>9.9999999999999992E-2</v>
      </c>
      <c r="EE9" s="28"/>
      <c r="EF9" s="28"/>
      <c r="EG9" s="58" t="s">
        <v>432</v>
      </c>
      <c r="EH9" s="58" t="s">
        <v>433</v>
      </c>
      <c r="EI9" s="59" t="s">
        <v>434</v>
      </c>
      <c r="EJ9" s="59" t="s">
        <v>435</v>
      </c>
      <c r="EK9" s="60" t="s">
        <v>436</v>
      </c>
      <c r="EL9" s="59" t="s">
        <v>437</v>
      </c>
      <c r="EM9" s="59" t="s">
        <v>438</v>
      </c>
      <c r="EN9" s="59" t="s">
        <v>439</v>
      </c>
      <c r="EO9" s="59" t="s">
        <v>440</v>
      </c>
      <c r="EP9" s="59" t="s">
        <v>441</v>
      </c>
      <c r="EQ9" s="59" t="s">
        <v>442</v>
      </c>
      <c r="ER9" s="66" t="s">
        <v>443</v>
      </c>
      <c r="ES9" s="70" t="s">
        <v>155</v>
      </c>
      <c r="ET9" s="70" t="s">
        <v>297</v>
      </c>
      <c r="EU9" s="70" t="s">
        <v>169</v>
      </c>
      <c r="EV9" s="70" t="s">
        <v>189</v>
      </c>
      <c r="EW9" s="70" t="s">
        <v>208</v>
      </c>
      <c r="EX9" s="70" t="s">
        <v>205</v>
      </c>
      <c r="EY9" s="71" t="s">
        <v>159</v>
      </c>
    </row>
    <row r="10" spans="1:155" ht="15.6" x14ac:dyDescent="0.3">
      <c r="A10" s="21">
        <v>45678</v>
      </c>
      <c r="B10" s="16" t="s">
        <v>218</v>
      </c>
      <c r="C10" s="16" t="s">
        <v>245</v>
      </c>
      <c r="D10" s="16" t="s">
        <v>248</v>
      </c>
      <c r="E10" s="40">
        <v>2.5800728023047577</v>
      </c>
      <c r="F10" s="23">
        <v>3.4334763948497854E-2</v>
      </c>
      <c r="G10" s="23">
        <v>6.4377682403433473E-2</v>
      </c>
      <c r="H10" s="26" t="s">
        <v>127</v>
      </c>
      <c r="I10" s="27"/>
      <c r="J10" s="29">
        <v>0.05</v>
      </c>
      <c r="K10" s="27" t="s">
        <v>378</v>
      </c>
      <c r="L10" s="29">
        <v>0.4</v>
      </c>
      <c r="M10" s="27" t="s">
        <v>379</v>
      </c>
      <c r="N10" s="23">
        <v>0.05</v>
      </c>
      <c r="O10" s="23">
        <v>0.1</v>
      </c>
      <c r="P10" s="23">
        <v>0.15</v>
      </c>
      <c r="Q10" s="23">
        <v>0.2</v>
      </c>
      <c r="R10" s="23">
        <v>0.25</v>
      </c>
      <c r="S10" s="23">
        <v>0.2</v>
      </c>
      <c r="T10" s="23">
        <v>0.25</v>
      </c>
      <c r="U10" s="23">
        <v>0.25</v>
      </c>
      <c r="V10" s="23">
        <v>0.3</v>
      </c>
      <c r="W10" s="23">
        <v>0.3</v>
      </c>
      <c r="X10" s="23">
        <v>0.25</v>
      </c>
      <c r="Y10" s="23">
        <v>0.2</v>
      </c>
      <c r="Z10" s="23">
        <v>0.2</v>
      </c>
      <c r="AA10" s="23">
        <v>0.15</v>
      </c>
      <c r="AB10" s="23">
        <v>0.2</v>
      </c>
      <c r="AC10" s="23">
        <v>0.2</v>
      </c>
      <c r="AD10" s="23">
        <v>0.2</v>
      </c>
      <c r="AE10" s="23">
        <v>0.15</v>
      </c>
      <c r="AF10" s="23">
        <v>0.2</v>
      </c>
      <c r="AG10" s="23">
        <v>0.25</v>
      </c>
      <c r="AH10" s="23">
        <v>0.3</v>
      </c>
      <c r="AI10" s="23">
        <v>0.35</v>
      </c>
      <c r="AJ10" s="23">
        <v>0.35</v>
      </c>
      <c r="AK10" s="23">
        <v>0.3</v>
      </c>
      <c r="AL10" s="23">
        <v>0.25</v>
      </c>
      <c r="AM10" s="23">
        <v>0.25</v>
      </c>
      <c r="AN10" s="23">
        <v>0.3</v>
      </c>
      <c r="AO10" s="23">
        <v>0.25</v>
      </c>
      <c r="AP10" s="23">
        <v>0.2</v>
      </c>
      <c r="AQ10" s="31">
        <v>0.15</v>
      </c>
      <c r="AR10" s="31">
        <v>0.05</v>
      </c>
      <c r="AS10" s="31">
        <v>0.1</v>
      </c>
      <c r="AT10" s="31">
        <v>0.15</v>
      </c>
      <c r="AU10" s="23">
        <v>0.25</v>
      </c>
      <c r="AV10" s="23">
        <v>0.25</v>
      </c>
      <c r="AW10" s="23">
        <v>0.2</v>
      </c>
      <c r="AX10" s="23">
        <v>0.35</v>
      </c>
      <c r="AY10" s="23">
        <v>0.35</v>
      </c>
      <c r="AZ10" s="23">
        <v>0.4</v>
      </c>
      <c r="BA10" s="23">
        <v>0.4</v>
      </c>
      <c r="BB10" s="23">
        <v>0.35</v>
      </c>
      <c r="BC10" s="23">
        <v>0.35</v>
      </c>
      <c r="BD10" s="23">
        <v>0.3</v>
      </c>
      <c r="BE10" s="23">
        <v>0.3</v>
      </c>
      <c r="BF10" s="23">
        <v>0.3</v>
      </c>
      <c r="BG10" s="23">
        <v>0.25</v>
      </c>
      <c r="BH10" s="23">
        <v>0.3</v>
      </c>
      <c r="BI10" s="23">
        <v>0.25</v>
      </c>
      <c r="BJ10" s="23">
        <v>0.25</v>
      </c>
      <c r="BK10" s="23">
        <v>0.25</v>
      </c>
      <c r="BL10" s="23">
        <v>0.2</v>
      </c>
      <c r="BM10" s="23">
        <v>0.2</v>
      </c>
      <c r="BN10" s="23">
        <v>0.25</v>
      </c>
      <c r="BO10" s="23">
        <v>0.25</v>
      </c>
      <c r="BP10" s="31">
        <v>0.15</v>
      </c>
      <c r="BQ10" s="31">
        <v>0.1</v>
      </c>
      <c r="BR10" s="31">
        <v>0.1</v>
      </c>
      <c r="BS10" s="31">
        <v>0.15</v>
      </c>
      <c r="BT10" s="23">
        <v>0.2</v>
      </c>
      <c r="BU10" s="23">
        <v>0.25</v>
      </c>
      <c r="BV10" s="23">
        <v>0.2</v>
      </c>
      <c r="BW10" s="23">
        <v>0.15</v>
      </c>
      <c r="BX10" s="23">
        <v>0.2</v>
      </c>
      <c r="BY10" s="23">
        <v>0.2</v>
      </c>
      <c r="BZ10" s="23">
        <v>0.2</v>
      </c>
      <c r="CA10" s="23">
        <v>0.2</v>
      </c>
      <c r="CB10" s="23">
        <v>0.15</v>
      </c>
      <c r="CC10" s="23">
        <v>0.15</v>
      </c>
      <c r="CD10" s="23">
        <v>0.2</v>
      </c>
      <c r="CE10" s="23">
        <v>0.2</v>
      </c>
      <c r="CF10" s="23">
        <v>0.25</v>
      </c>
      <c r="CG10" s="23">
        <v>0.25</v>
      </c>
      <c r="CH10" s="23">
        <v>0.35</v>
      </c>
      <c r="CI10" s="23">
        <v>0.35</v>
      </c>
      <c r="CJ10" s="23">
        <v>0.35</v>
      </c>
      <c r="CK10" s="23">
        <v>0.35</v>
      </c>
      <c r="CL10" s="23">
        <v>0.3</v>
      </c>
      <c r="CM10" s="23">
        <v>0.2</v>
      </c>
      <c r="CN10" s="23">
        <v>0.25</v>
      </c>
      <c r="CO10" s="23">
        <v>0.2</v>
      </c>
      <c r="CP10" s="23">
        <v>0.15</v>
      </c>
      <c r="CQ10" s="23">
        <v>0.15</v>
      </c>
      <c r="CR10" s="23">
        <v>0.15</v>
      </c>
      <c r="CS10" s="23">
        <v>0.15</v>
      </c>
      <c r="CT10" s="23">
        <v>0.15</v>
      </c>
      <c r="CU10" s="23">
        <v>0.15</v>
      </c>
      <c r="CV10" s="23">
        <v>0.15</v>
      </c>
      <c r="CW10" s="74">
        <v>8.15450643776824E-2</v>
      </c>
      <c r="CX10" s="74">
        <v>0.1630901287553648</v>
      </c>
      <c r="CY10" s="42">
        <v>0.35622317596566522</v>
      </c>
      <c r="CZ10" s="46">
        <v>0.42060085836909872</v>
      </c>
      <c r="DA10" s="46">
        <v>0.47639484978540775</v>
      </c>
      <c r="DB10" s="44">
        <v>0.4978540772532189</v>
      </c>
      <c r="DC10" s="46">
        <v>0.44635193133047213</v>
      </c>
      <c r="DD10" s="46">
        <v>0.47639484978540775</v>
      </c>
      <c r="DE10" s="75">
        <v>0.24463519313304721</v>
      </c>
      <c r="DF10" s="75">
        <v>4.2918454935622317E-3</v>
      </c>
      <c r="DG10" s="75">
        <v>0</v>
      </c>
      <c r="DH10" s="47">
        <v>4.7210300429184553E-2</v>
      </c>
      <c r="DI10" s="47">
        <v>4.7210300429184553E-2</v>
      </c>
      <c r="DJ10" s="47">
        <v>9.012875536480687E-2</v>
      </c>
      <c r="DK10" s="52">
        <v>9.4420600858369105E-2</v>
      </c>
      <c r="DL10" s="50">
        <v>4.2918454935622317E-2</v>
      </c>
      <c r="DM10" s="47">
        <v>6.8669527896995708E-2</v>
      </c>
      <c r="DN10" s="79">
        <v>2.575107296137339E-2</v>
      </c>
      <c r="DO10" s="106">
        <v>2</v>
      </c>
      <c r="DP10" s="106">
        <v>0</v>
      </c>
      <c r="DQ10" s="106">
        <v>1</v>
      </c>
      <c r="DR10" s="106">
        <v>0</v>
      </c>
      <c r="DS10" s="106" t="s">
        <v>796</v>
      </c>
      <c r="DT10" s="106" t="s">
        <v>796</v>
      </c>
      <c r="DU10" s="106"/>
      <c r="DV10" s="106" t="s">
        <v>848</v>
      </c>
      <c r="DW10" s="106">
        <v>29</v>
      </c>
      <c r="DX10" s="106"/>
      <c r="DY10" s="106">
        <v>29</v>
      </c>
      <c r="DZ10" s="106">
        <v>83</v>
      </c>
      <c r="EA10" s="106"/>
      <c r="EB10" s="106">
        <v>83</v>
      </c>
      <c r="EC10" s="29"/>
      <c r="ED10" s="29"/>
      <c r="EE10" s="29"/>
      <c r="EF10" s="29"/>
      <c r="EG10" s="62" t="s">
        <v>444</v>
      </c>
      <c r="EH10" s="62" t="s">
        <v>445</v>
      </c>
      <c r="EI10" s="63" t="s">
        <v>446</v>
      </c>
      <c r="EJ10" s="63" t="s">
        <v>447</v>
      </c>
      <c r="EK10" s="64" t="s">
        <v>448</v>
      </c>
      <c r="EL10" s="63" t="s">
        <v>449</v>
      </c>
      <c r="EM10" s="63" t="s">
        <v>450</v>
      </c>
      <c r="EN10" s="63" t="s">
        <v>451</v>
      </c>
      <c r="EO10" s="63" t="s">
        <v>452</v>
      </c>
      <c r="EP10" s="63" t="s">
        <v>453</v>
      </c>
      <c r="EQ10" s="63" t="s">
        <v>454</v>
      </c>
      <c r="ER10" s="65" t="s">
        <v>455</v>
      </c>
      <c r="ES10" s="82" t="s">
        <v>162</v>
      </c>
      <c r="ET10" s="82" t="s">
        <v>303</v>
      </c>
      <c r="EU10" s="82" t="s">
        <v>191</v>
      </c>
      <c r="EV10" s="82" t="s">
        <v>175</v>
      </c>
      <c r="EW10" s="82" t="s">
        <v>166</v>
      </c>
      <c r="EX10" s="82" t="s">
        <v>194</v>
      </c>
      <c r="EY10" s="71" t="s">
        <v>159</v>
      </c>
    </row>
    <row r="11" spans="1:155" ht="15.6" x14ac:dyDescent="0.3">
      <c r="A11" s="21">
        <v>45678</v>
      </c>
      <c r="B11" s="16" t="s">
        <v>218</v>
      </c>
      <c r="C11" s="16" t="s">
        <v>242</v>
      </c>
      <c r="D11" s="16" t="s">
        <v>219</v>
      </c>
      <c r="E11" s="38">
        <v>2.296739468971424</v>
      </c>
      <c r="F11" s="22">
        <v>8.6206896551724137E-3</v>
      </c>
      <c r="G11" s="22">
        <v>1.2931034482758621E-2</v>
      </c>
      <c r="H11" s="24" t="s">
        <v>330</v>
      </c>
      <c r="I11" s="25" t="s">
        <v>331</v>
      </c>
      <c r="J11" s="28">
        <v>0</v>
      </c>
      <c r="K11" s="25">
        <v>23</v>
      </c>
      <c r="L11" s="28">
        <v>0.4</v>
      </c>
      <c r="M11" s="25" t="s">
        <v>380</v>
      </c>
      <c r="N11" s="22">
        <v>0.15</v>
      </c>
      <c r="O11" s="22">
        <v>0.15</v>
      </c>
      <c r="P11" s="22">
        <v>0.2</v>
      </c>
      <c r="Q11" s="22">
        <v>0.2</v>
      </c>
      <c r="R11" s="22">
        <v>0.2</v>
      </c>
      <c r="S11" s="22">
        <v>0.2</v>
      </c>
      <c r="T11" s="22">
        <v>0.2</v>
      </c>
      <c r="U11" s="22">
        <v>0.15</v>
      </c>
      <c r="V11" s="22">
        <v>0.2</v>
      </c>
      <c r="W11" s="22">
        <v>0.25</v>
      </c>
      <c r="X11" s="22">
        <v>0.2</v>
      </c>
      <c r="Y11" s="22">
        <v>0.15</v>
      </c>
      <c r="Z11" s="22">
        <v>0.2</v>
      </c>
      <c r="AA11" s="22">
        <v>0.2</v>
      </c>
      <c r="AB11" s="22">
        <v>0.2</v>
      </c>
      <c r="AC11" s="22">
        <v>0.2</v>
      </c>
      <c r="AD11" s="22">
        <v>0.2</v>
      </c>
      <c r="AE11" s="30">
        <v>0.15</v>
      </c>
      <c r="AF11" s="30">
        <v>0.1</v>
      </c>
      <c r="AG11" s="30">
        <v>0.1</v>
      </c>
      <c r="AH11" s="30">
        <v>0.1</v>
      </c>
      <c r="AI11" s="30">
        <v>0.05</v>
      </c>
      <c r="AJ11" s="30">
        <v>0</v>
      </c>
      <c r="AK11" s="30">
        <v>0.05</v>
      </c>
      <c r="AL11" s="30">
        <v>0.05</v>
      </c>
      <c r="AM11" s="30">
        <v>0.1</v>
      </c>
      <c r="AN11" s="30">
        <v>0.15</v>
      </c>
      <c r="AO11" s="22">
        <v>0.2</v>
      </c>
      <c r="AP11" s="22">
        <v>0.2</v>
      </c>
      <c r="AQ11" s="22">
        <v>0.25</v>
      </c>
      <c r="AR11" s="22">
        <v>0.25</v>
      </c>
      <c r="AS11" s="22">
        <v>0.3</v>
      </c>
      <c r="AT11" s="22">
        <v>0.3</v>
      </c>
      <c r="AU11" s="22">
        <v>0.4</v>
      </c>
      <c r="AV11" s="22">
        <v>0.35</v>
      </c>
      <c r="AW11" s="22">
        <v>0.3</v>
      </c>
      <c r="AX11" s="22">
        <v>0.25</v>
      </c>
      <c r="AY11" s="22">
        <v>0.25</v>
      </c>
      <c r="AZ11" s="22">
        <v>0.2</v>
      </c>
      <c r="BA11" s="22">
        <v>0.25</v>
      </c>
      <c r="BB11" s="22">
        <v>0.2</v>
      </c>
      <c r="BC11" s="22">
        <v>0.15</v>
      </c>
      <c r="BD11" s="22">
        <v>0.1</v>
      </c>
      <c r="BE11" s="22">
        <v>0.15</v>
      </c>
      <c r="BF11" s="22">
        <v>0.2</v>
      </c>
      <c r="BG11" s="22">
        <v>0.25</v>
      </c>
      <c r="BH11" s="22">
        <v>0.25</v>
      </c>
      <c r="BI11" s="22">
        <v>0.25</v>
      </c>
      <c r="BJ11" s="22">
        <v>0.35</v>
      </c>
      <c r="BK11" s="22">
        <v>0.4</v>
      </c>
      <c r="BL11" s="22">
        <v>0.4</v>
      </c>
      <c r="BM11" s="22">
        <v>0.35</v>
      </c>
      <c r="BN11" s="22">
        <v>0.3</v>
      </c>
      <c r="BO11" s="22">
        <v>0.25</v>
      </c>
      <c r="BP11" s="22">
        <v>0.25</v>
      </c>
      <c r="BQ11" s="22">
        <v>0.25</v>
      </c>
      <c r="BR11" s="22">
        <v>0.25</v>
      </c>
      <c r="BS11" s="30">
        <v>0.1</v>
      </c>
      <c r="BT11" s="30">
        <v>0.05</v>
      </c>
      <c r="BU11" s="30">
        <v>0.05</v>
      </c>
      <c r="BV11" s="30">
        <v>0.05</v>
      </c>
      <c r="BW11" s="30">
        <v>0.05</v>
      </c>
      <c r="BX11" s="30">
        <v>0.05</v>
      </c>
      <c r="BY11" s="30">
        <v>0.05</v>
      </c>
      <c r="BZ11" s="30">
        <v>0.1</v>
      </c>
      <c r="CA11" s="30">
        <v>0.1</v>
      </c>
      <c r="CB11" s="30">
        <v>0.1</v>
      </c>
      <c r="CC11" s="30">
        <v>0.1</v>
      </c>
      <c r="CD11" s="30">
        <v>0.1</v>
      </c>
      <c r="CE11" s="30">
        <v>0.15</v>
      </c>
      <c r="CF11" s="30">
        <v>0.15</v>
      </c>
      <c r="CG11" s="30">
        <v>0.15</v>
      </c>
      <c r="CH11" s="30">
        <v>0.1</v>
      </c>
      <c r="CI11" s="30">
        <v>0.1</v>
      </c>
      <c r="CJ11" s="30">
        <v>0.1</v>
      </c>
      <c r="CK11" s="30">
        <v>0.1</v>
      </c>
      <c r="CL11" s="30">
        <v>0.15</v>
      </c>
      <c r="CM11" s="30">
        <v>0.15</v>
      </c>
      <c r="CN11" s="30">
        <v>0.1</v>
      </c>
      <c r="CO11" s="30">
        <v>0.15</v>
      </c>
      <c r="CP11" s="30">
        <v>0.15</v>
      </c>
      <c r="CQ11" s="22">
        <v>0.4</v>
      </c>
      <c r="CR11" s="22">
        <v>0.35</v>
      </c>
      <c r="CS11" s="22">
        <v>0.35</v>
      </c>
      <c r="CT11" s="22">
        <v>0.35</v>
      </c>
      <c r="CU11" s="22">
        <v>0.3</v>
      </c>
      <c r="CV11" s="22">
        <v>0.3</v>
      </c>
      <c r="CW11" s="76">
        <v>0.10775862068965517</v>
      </c>
      <c r="CX11" s="76">
        <v>9.9137931034482762E-2</v>
      </c>
      <c r="CY11" s="41">
        <v>0.33620689655172414</v>
      </c>
      <c r="CZ11" s="42">
        <v>0.28017241379310343</v>
      </c>
      <c r="DA11" s="41">
        <v>0.40517241379310343</v>
      </c>
      <c r="DB11" s="41">
        <v>0.40517241379310343</v>
      </c>
      <c r="DC11" s="41">
        <v>0.32758620689655171</v>
      </c>
      <c r="DD11" s="44">
        <v>0.56465517241379315</v>
      </c>
      <c r="DE11" s="77">
        <v>0.35775862068965519</v>
      </c>
      <c r="DF11" s="77">
        <v>0</v>
      </c>
      <c r="DG11" s="77">
        <v>0</v>
      </c>
      <c r="DH11" s="45">
        <v>3.8793103448275863E-2</v>
      </c>
      <c r="DI11" s="50">
        <v>3.4482758620689655E-2</v>
      </c>
      <c r="DJ11" s="45">
        <v>8.6206896551724144E-2</v>
      </c>
      <c r="DK11" s="45">
        <v>5.6034482758620691E-2</v>
      </c>
      <c r="DL11" s="45">
        <v>3.8793103448275863E-2</v>
      </c>
      <c r="DM11" s="52">
        <v>0.10775862068965517</v>
      </c>
      <c r="DN11" s="80">
        <v>3.017241379310345E-2</v>
      </c>
      <c r="DO11" s="105">
        <v>2</v>
      </c>
      <c r="DP11" s="105">
        <v>2</v>
      </c>
      <c r="DQ11" s="105">
        <v>2</v>
      </c>
      <c r="DR11" s="105">
        <v>1</v>
      </c>
      <c r="DS11" s="105" t="s">
        <v>797</v>
      </c>
      <c r="DT11" s="105" t="s">
        <v>820</v>
      </c>
      <c r="DU11" s="105" t="s">
        <v>821</v>
      </c>
      <c r="DV11" s="105" t="s">
        <v>849</v>
      </c>
      <c r="DW11" s="105">
        <v>2</v>
      </c>
      <c r="DX11" s="105" t="s">
        <v>850</v>
      </c>
      <c r="DY11" s="105">
        <v>2</v>
      </c>
      <c r="DZ11" s="105">
        <v>19</v>
      </c>
      <c r="EA11" s="105">
        <v>90.7</v>
      </c>
      <c r="EB11" s="105" t="s">
        <v>851</v>
      </c>
      <c r="EC11" s="28">
        <v>8.4999999999999992E-2</v>
      </c>
      <c r="ED11" s="28">
        <v>0.10208333333333332</v>
      </c>
      <c r="EE11" s="28"/>
      <c r="EF11" s="28"/>
      <c r="EG11" s="58" t="s">
        <v>456</v>
      </c>
      <c r="EH11" s="58" t="s">
        <v>457</v>
      </c>
      <c r="EI11" s="59" t="s">
        <v>458</v>
      </c>
      <c r="EJ11" s="59" t="s">
        <v>459</v>
      </c>
      <c r="EK11" s="60" t="s">
        <v>460</v>
      </c>
      <c r="EL11" s="59" t="s">
        <v>461</v>
      </c>
      <c r="EM11" s="59" t="s">
        <v>462</v>
      </c>
      <c r="EN11" s="59" t="s">
        <v>463</v>
      </c>
      <c r="EO11" s="59" t="s">
        <v>464</v>
      </c>
      <c r="EP11" s="59" t="s">
        <v>465</v>
      </c>
      <c r="EQ11" s="59" t="s">
        <v>466</v>
      </c>
      <c r="ER11" s="66" t="s">
        <v>467</v>
      </c>
      <c r="ES11" s="70" t="s">
        <v>169</v>
      </c>
      <c r="ET11" s="70" t="s">
        <v>789</v>
      </c>
      <c r="EU11" s="70" t="s">
        <v>162</v>
      </c>
      <c r="EV11" s="70" t="s">
        <v>203</v>
      </c>
      <c r="EW11" s="70" t="s">
        <v>201</v>
      </c>
      <c r="EX11" s="70">
        <v>0</v>
      </c>
      <c r="EY11" s="71" t="s">
        <v>294</v>
      </c>
    </row>
    <row r="12" spans="1:155" ht="15.6" x14ac:dyDescent="0.3">
      <c r="A12" s="21">
        <v>45678</v>
      </c>
      <c r="B12" s="16" t="s">
        <v>218</v>
      </c>
      <c r="C12" s="16" t="s">
        <v>222</v>
      </c>
      <c r="D12" s="16" t="s">
        <v>240</v>
      </c>
      <c r="E12" s="40">
        <v>2.6245172467492019</v>
      </c>
      <c r="F12" s="23">
        <v>2.1834061135371178E-2</v>
      </c>
      <c r="G12" s="23">
        <v>5.6768558951965066E-2</v>
      </c>
      <c r="H12" s="26" t="s">
        <v>127</v>
      </c>
      <c r="I12" s="27"/>
      <c r="J12" s="29">
        <v>0.1</v>
      </c>
      <c r="K12" s="27">
        <v>1</v>
      </c>
      <c r="L12" s="29">
        <v>0.6</v>
      </c>
      <c r="M12" s="27">
        <v>37</v>
      </c>
      <c r="N12" s="23">
        <v>0.1</v>
      </c>
      <c r="O12" s="23">
        <v>0.15</v>
      </c>
      <c r="P12" s="23">
        <v>0.15</v>
      </c>
      <c r="Q12" s="23">
        <v>0.25</v>
      </c>
      <c r="R12" s="23">
        <v>0.25</v>
      </c>
      <c r="S12" s="23">
        <v>0.25</v>
      </c>
      <c r="T12" s="23">
        <v>0.3</v>
      </c>
      <c r="U12" s="23">
        <v>0.3</v>
      </c>
      <c r="V12" s="23">
        <v>0.3</v>
      </c>
      <c r="W12" s="23">
        <v>0.3</v>
      </c>
      <c r="X12" s="23">
        <v>0.25</v>
      </c>
      <c r="Y12" s="23">
        <v>0.3</v>
      </c>
      <c r="Z12" s="23">
        <v>0.2</v>
      </c>
      <c r="AA12" s="23">
        <v>0.2</v>
      </c>
      <c r="AB12" s="23">
        <v>0.15</v>
      </c>
      <c r="AC12" s="23">
        <v>0.2</v>
      </c>
      <c r="AD12" s="23">
        <v>0.25</v>
      </c>
      <c r="AE12" s="23">
        <v>0.2</v>
      </c>
      <c r="AF12" s="23">
        <v>0.2</v>
      </c>
      <c r="AG12" s="23">
        <v>0.25</v>
      </c>
      <c r="AH12" s="23">
        <v>0.25</v>
      </c>
      <c r="AI12" s="23">
        <v>0.3</v>
      </c>
      <c r="AJ12" s="23">
        <v>0.3</v>
      </c>
      <c r="AK12" s="23">
        <v>0.35</v>
      </c>
      <c r="AL12" s="23">
        <v>0.3</v>
      </c>
      <c r="AM12" s="23">
        <v>0.25</v>
      </c>
      <c r="AN12" s="23">
        <v>0.25</v>
      </c>
      <c r="AO12" s="23">
        <v>0.25</v>
      </c>
      <c r="AP12" s="23">
        <v>0.3</v>
      </c>
      <c r="AQ12" s="23">
        <v>0.35</v>
      </c>
      <c r="AR12" s="23">
        <v>0.3</v>
      </c>
      <c r="AS12" s="23">
        <v>0.35</v>
      </c>
      <c r="AT12" s="23">
        <v>0.35</v>
      </c>
      <c r="AU12" s="23">
        <v>0.4</v>
      </c>
      <c r="AV12" s="23">
        <v>0.4</v>
      </c>
      <c r="AW12" s="23">
        <v>0.4</v>
      </c>
      <c r="AX12" s="23">
        <v>0.6</v>
      </c>
      <c r="AY12" s="23">
        <v>0.5</v>
      </c>
      <c r="AZ12" s="23">
        <v>0.45</v>
      </c>
      <c r="BA12" s="32">
        <v>0.5</v>
      </c>
      <c r="BB12" s="32">
        <v>0.55000000000000004</v>
      </c>
      <c r="BC12" s="32">
        <v>0.5</v>
      </c>
      <c r="BD12" s="23">
        <v>0.45</v>
      </c>
      <c r="BE12" s="23">
        <v>0.5</v>
      </c>
      <c r="BF12" s="23">
        <v>0.55000000000000004</v>
      </c>
      <c r="BG12" s="23">
        <v>0.4</v>
      </c>
      <c r="BH12" s="23">
        <v>0.5</v>
      </c>
      <c r="BI12" s="23">
        <v>0.45</v>
      </c>
      <c r="BJ12" s="23">
        <v>0.45</v>
      </c>
      <c r="BK12" s="23">
        <v>0.35</v>
      </c>
      <c r="BL12" s="23">
        <v>0.4</v>
      </c>
      <c r="BM12" s="23">
        <v>0.35</v>
      </c>
      <c r="BN12" s="23">
        <v>0.4</v>
      </c>
      <c r="BO12" s="23">
        <v>0.4</v>
      </c>
      <c r="BP12" s="23">
        <v>0.35</v>
      </c>
      <c r="BQ12" s="23">
        <v>0.25</v>
      </c>
      <c r="BR12" s="23">
        <v>0.25</v>
      </c>
      <c r="BS12" s="23">
        <v>0.2</v>
      </c>
      <c r="BT12" s="23">
        <v>0.25</v>
      </c>
      <c r="BU12" s="23">
        <v>0.2</v>
      </c>
      <c r="BV12" s="23">
        <v>0.25</v>
      </c>
      <c r="BW12" s="23">
        <v>0.15</v>
      </c>
      <c r="BX12" s="23">
        <v>0.15</v>
      </c>
      <c r="BY12" s="23">
        <v>0.2</v>
      </c>
      <c r="BZ12" s="23">
        <v>0.2</v>
      </c>
      <c r="CA12" s="23">
        <v>0.2</v>
      </c>
      <c r="CB12" s="23">
        <v>0.2</v>
      </c>
      <c r="CC12" s="23">
        <v>0.2</v>
      </c>
      <c r="CD12" s="23">
        <v>0.25</v>
      </c>
      <c r="CE12" s="23">
        <v>0.2</v>
      </c>
      <c r="CF12" s="23">
        <v>0.2</v>
      </c>
      <c r="CG12" s="23">
        <v>0.25</v>
      </c>
      <c r="CH12" s="23">
        <v>0.3</v>
      </c>
      <c r="CI12" s="23">
        <v>0.35</v>
      </c>
      <c r="CJ12" s="23">
        <v>0.4</v>
      </c>
      <c r="CK12" s="23">
        <v>0.4</v>
      </c>
      <c r="CL12" s="23">
        <v>0.4</v>
      </c>
      <c r="CM12" s="23">
        <v>0.4</v>
      </c>
      <c r="CN12" s="23">
        <v>0.45</v>
      </c>
      <c r="CO12" s="23">
        <v>0.5</v>
      </c>
      <c r="CP12" s="23">
        <v>0.4</v>
      </c>
      <c r="CQ12" s="23">
        <v>0.55000000000000004</v>
      </c>
      <c r="CR12" s="23">
        <v>0.5</v>
      </c>
      <c r="CS12" s="23">
        <v>0.45</v>
      </c>
      <c r="CT12" s="23">
        <v>0.45</v>
      </c>
      <c r="CU12" s="23">
        <v>0.4</v>
      </c>
      <c r="CV12" s="23">
        <v>0.35</v>
      </c>
      <c r="CW12" s="74">
        <v>8.7336244541484712E-2</v>
      </c>
      <c r="CX12" s="74">
        <v>0.13973799126637554</v>
      </c>
      <c r="CY12" s="42">
        <v>0.33187772925764192</v>
      </c>
      <c r="CZ12" s="46">
        <v>0.34061135371179041</v>
      </c>
      <c r="DA12" s="46">
        <v>0.45851528384279477</v>
      </c>
      <c r="DB12" s="46">
        <v>0.47161572052401746</v>
      </c>
      <c r="DC12" s="46">
        <v>0.43231441048034935</v>
      </c>
      <c r="DD12" s="44">
        <v>0.63318777292576423</v>
      </c>
      <c r="DE12" s="75">
        <v>0.33624454148471616</v>
      </c>
      <c r="DF12" s="75">
        <v>4.3668122270742356E-3</v>
      </c>
      <c r="DG12" s="75">
        <v>4.3668122270742356E-3</v>
      </c>
      <c r="DH12" s="50">
        <v>3.0567685589519649E-2</v>
      </c>
      <c r="DI12" s="47">
        <v>4.3668122270742356E-2</v>
      </c>
      <c r="DJ12" s="47">
        <v>6.9868995633187769E-2</v>
      </c>
      <c r="DK12" s="47">
        <v>4.3668122270742356E-2</v>
      </c>
      <c r="DL12" s="47">
        <v>7.8602620087336247E-2</v>
      </c>
      <c r="DM12" s="52">
        <v>0.13537117903930132</v>
      </c>
      <c r="DN12" s="79">
        <v>3.0567685589519649E-2</v>
      </c>
      <c r="DO12" s="106">
        <v>3</v>
      </c>
      <c r="DP12" s="106">
        <v>2</v>
      </c>
      <c r="DQ12" s="106">
        <v>1</v>
      </c>
      <c r="DR12" s="106">
        <v>2</v>
      </c>
      <c r="DS12" s="106" t="s">
        <v>798</v>
      </c>
      <c r="DT12" s="106" t="s">
        <v>822</v>
      </c>
      <c r="DU12" s="106" t="s">
        <v>823</v>
      </c>
      <c r="DV12" s="106" t="s">
        <v>852</v>
      </c>
      <c r="DW12" s="106">
        <v>22</v>
      </c>
      <c r="DX12" s="106">
        <v>11</v>
      </c>
      <c r="DY12" s="106">
        <v>11</v>
      </c>
      <c r="DZ12" s="106">
        <v>69</v>
      </c>
      <c r="EA12" s="106">
        <v>26</v>
      </c>
      <c r="EB12" s="106">
        <v>69</v>
      </c>
      <c r="EC12" s="29"/>
      <c r="ED12" s="29"/>
      <c r="EE12" s="29"/>
      <c r="EF12" s="29"/>
      <c r="EG12" s="62" t="s">
        <v>468</v>
      </c>
      <c r="EH12" s="62" t="s">
        <v>469</v>
      </c>
      <c r="EI12" s="63" t="s">
        <v>470</v>
      </c>
      <c r="EJ12" s="63" t="s">
        <v>471</v>
      </c>
      <c r="EK12" s="64" t="s">
        <v>472</v>
      </c>
      <c r="EL12" s="63" t="s">
        <v>473</v>
      </c>
      <c r="EM12" s="63" t="s">
        <v>474</v>
      </c>
      <c r="EN12" s="63" t="s">
        <v>475</v>
      </c>
      <c r="EO12" s="63" t="s">
        <v>476</v>
      </c>
      <c r="EP12" s="63" t="s">
        <v>477</v>
      </c>
      <c r="EQ12" s="63" t="s">
        <v>478</v>
      </c>
      <c r="ER12" s="65" t="s">
        <v>479</v>
      </c>
      <c r="ES12" s="82" t="s">
        <v>197</v>
      </c>
      <c r="ET12" s="82" t="s">
        <v>308</v>
      </c>
      <c r="EU12" s="82" t="s">
        <v>188</v>
      </c>
      <c r="EV12" s="82" t="s">
        <v>181</v>
      </c>
      <c r="EW12" s="82" t="s">
        <v>309</v>
      </c>
      <c r="EX12" s="82" t="s">
        <v>197</v>
      </c>
      <c r="EY12" s="71" t="s">
        <v>188</v>
      </c>
    </row>
    <row r="13" spans="1:155" ht="15.6" x14ac:dyDescent="0.3">
      <c r="A13" s="21">
        <v>45678</v>
      </c>
      <c r="B13" s="16" t="s">
        <v>218</v>
      </c>
      <c r="C13" s="16" t="s">
        <v>236</v>
      </c>
      <c r="D13" s="16" t="s">
        <v>246</v>
      </c>
      <c r="E13" s="38">
        <v>2.3689616911936464</v>
      </c>
      <c r="F13" s="22">
        <v>1.3215859030837005E-2</v>
      </c>
      <c r="G13" s="22">
        <v>3.9647577092511016E-2</v>
      </c>
      <c r="H13" s="24" t="s">
        <v>332</v>
      </c>
      <c r="I13" s="25" t="s">
        <v>333</v>
      </c>
      <c r="J13" s="28">
        <v>0.05</v>
      </c>
      <c r="K13" s="25">
        <v>81</v>
      </c>
      <c r="L13" s="28">
        <v>0.45</v>
      </c>
      <c r="M13" s="25">
        <v>27</v>
      </c>
      <c r="N13" s="22">
        <v>0.15</v>
      </c>
      <c r="O13" s="22">
        <v>0.15</v>
      </c>
      <c r="P13" s="22">
        <v>0.15</v>
      </c>
      <c r="Q13" s="22">
        <v>0.2</v>
      </c>
      <c r="R13" s="22">
        <v>0.3</v>
      </c>
      <c r="S13" s="22">
        <v>0.2</v>
      </c>
      <c r="T13" s="22">
        <v>0.25</v>
      </c>
      <c r="U13" s="22">
        <v>0.3</v>
      </c>
      <c r="V13" s="22">
        <v>0.3</v>
      </c>
      <c r="W13" s="22">
        <v>0.3</v>
      </c>
      <c r="X13" s="22">
        <v>0.3</v>
      </c>
      <c r="Y13" s="22">
        <v>0.4</v>
      </c>
      <c r="Z13" s="22">
        <v>0.35</v>
      </c>
      <c r="AA13" s="22">
        <v>0.3</v>
      </c>
      <c r="AB13" s="22">
        <v>0.3</v>
      </c>
      <c r="AC13" s="22">
        <v>0.3</v>
      </c>
      <c r="AD13" s="22">
        <v>0.3</v>
      </c>
      <c r="AE13" s="22">
        <v>0.25</v>
      </c>
      <c r="AF13" s="22">
        <v>0.3</v>
      </c>
      <c r="AG13" s="22">
        <v>0.4</v>
      </c>
      <c r="AH13" s="22">
        <v>0.3</v>
      </c>
      <c r="AI13" s="22">
        <v>0.3</v>
      </c>
      <c r="AJ13" s="22">
        <v>0.25</v>
      </c>
      <c r="AK13" s="22">
        <v>0.3</v>
      </c>
      <c r="AL13" s="22">
        <v>0.3</v>
      </c>
      <c r="AM13" s="22">
        <v>0.3</v>
      </c>
      <c r="AN13" s="22">
        <v>0.45</v>
      </c>
      <c r="AO13" s="22">
        <v>0.4</v>
      </c>
      <c r="AP13" s="22">
        <v>0.35</v>
      </c>
      <c r="AQ13" s="22">
        <v>0.4</v>
      </c>
      <c r="AR13" s="22">
        <v>0.4</v>
      </c>
      <c r="AS13" s="22">
        <v>0.4</v>
      </c>
      <c r="AT13" s="22">
        <v>0.35</v>
      </c>
      <c r="AU13" s="22">
        <v>0.35</v>
      </c>
      <c r="AV13" s="22">
        <v>0.3</v>
      </c>
      <c r="AW13" s="22">
        <v>0.15</v>
      </c>
      <c r="AX13" s="22">
        <v>0.3</v>
      </c>
      <c r="AY13" s="22">
        <v>0.25</v>
      </c>
      <c r="AZ13" s="22">
        <v>0.2</v>
      </c>
      <c r="BA13" s="22">
        <v>0.2</v>
      </c>
      <c r="BB13" s="22">
        <v>0.2</v>
      </c>
      <c r="BC13" s="22">
        <v>0.2</v>
      </c>
      <c r="BD13" s="22">
        <v>0.15</v>
      </c>
      <c r="BE13" s="22">
        <v>0.15</v>
      </c>
      <c r="BF13" s="22">
        <v>0.25</v>
      </c>
      <c r="BG13" s="30">
        <v>0.1</v>
      </c>
      <c r="BH13" s="30">
        <v>0.15</v>
      </c>
      <c r="BI13" s="30">
        <v>0.15</v>
      </c>
      <c r="BJ13" s="30">
        <v>0.15</v>
      </c>
      <c r="BK13" s="30">
        <v>0.15</v>
      </c>
      <c r="BL13" s="30">
        <v>0.15</v>
      </c>
      <c r="BM13" s="30">
        <v>0.15</v>
      </c>
      <c r="BN13" s="30">
        <v>0.15</v>
      </c>
      <c r="BO13" s="30">
        <v>0.1</v>
      </c>
      <c r="BP13" s="30">
        <v>0.1</v>
      </c>
      <c r="BQ13" s="30">
        <v>0.1</v>
      </c>
      <c r="BR13" s="30">
        <v>0.15</v>
      </c>
      <c r="BS13" s="22">
        <v>0.2</v>
      </c>
      <c r="BT13" s="22">
        <v>0.2</v>
      </c>
      <c r="BU13" s="22">
        <v>0.2</v>
      </c>
      <c r="BV13" s="22">
        <v>0.25</v>
      </c>
      <c r="BW13" s="22">
        <v>0.25</v>
      </c>
      <c r="BX13" s="22">
        <v>0.2</v>
      </c>
      <c r="BY13" s="22">
        <v>0.2</v>
      </c>
      <c r="BZ13" s="22">
        <v>0.3</v>
      </c>
      <c r="CA13" s="22">
        <v>0.25</v>
      </c>
      <c r="CB13" s="22">
        <v>0.3</v>
      </c>
      <c r="CC13" s="22">
        <v>0.35</v>
      </c>
      <c r="CD13" s="22">
        <v>0.35</v>
      </c>
      <c r="CE13" s="22">
        <v>0.3</v>
      </c>
      <c r="CF13" s="22">
        <v>0.3</v>
      </c>
      <c r="CG13" s="22">
        <v>0.4</v>
      </c>
      <c r="CH13" s="22">
        <v>0.4</v>
      </c>
      <c r="CI13" s="22">
        <v>0.25</v>
      </c>
      <c r="CJ13" s="22">
        <v>0.25</v>
      </c>
      <c r="CK13" s="30">
        <v>0.15</v>
      </c>
      <c r="CL13" s="30">
        <v>0.1</v>
      </c>
      <c r="CM13" s="30">
        <v>0.15</v>
      </c>
      <c r="CN13" s="30">
        <v>0.15</v>
      </c>
      <c r="CO13" s="30">
        <v>0.15</v>
      </c>
      <c r="CP13" s="30">
        <v>0.05</v>
      </c>
      <c r="CQ13" s="22">
        <v>0.4</v>
      </c>
      <c r="CR13" s="22">
        <v>0.4</v>
      </c>
      <c r="CS13" s="22">
        <v>0.4</v>
      </c>
      <c r="CT13" s="22">
        <v>0.4</v>
      </c>
      <c r="CU13" s="22">
        <v>0.4</v>
      </c>
      <c r="CV13" s="22">
        <v>0.35</v>
      </c>
      <c r="CW13" s="76">
        <v>0.11894273127753303</v>
      </c>
      <c r="CX13" s="76">
        <v>0.10572687224669604</v>
      </c>
      <c r="CY13" s="42">
        <v>0.3964757709251101</v>
      </c>
      <c r="CZ13" s="41">
        <v>0.42731277533039647</v>
      </c>
      <c r="DA13" s="41">
        <v>0.42731277533039647</v>
      </c>
      <c r="DB13" s="41">
        <v>0.40528634361233479</v>
      </c>
      <c r="DC13" s="41">
        <v>0.51101321585903081</v>
      </c>
      <c r="DD13" s="44">
        <v>0.56387665198237891</v>
      </c>
      <c r="DE13" s="77">
        <v>0.34801762114537443</v>
      </c>
      <c r="DF13" s="77">
        <v>4.4052863436123352E-3</v>
      </c>
      <c r="DG13" s="77">
        <v>0</v>
      </c>
      <c r="DH13" s="50">
        <v>3.9647577092511016E-2</v>
      </c>
      <c r="DI13" s="45">
        <v>6.1674008810572688E-2</v>
      </c>
      <c r="DJ13" s="45">
        <v>7.9295154185022032E-2</v>
      </c>
      <c r="DK13" s="45">
        <v>4.8458149779735685E-2</v>
      </c>
      <c r="DL13" s="45">
        <v>9.2511013215859028E-2</v>
      </c>
      <c r="DM13" s="52">
        <v>0.10572687224669604</v>
      </c>
      <c r="DN13" s="80">
        <v>5.2863436123348019E-2</v>
      </c>
      <c r="DO13" s="105">
        <v>1</v>
      </c>
      <c r="DP13" s="105">
        <v>2</v>
      </c>
      <c r="DQ13" s="105">
        <v>1</v>
      </c>
      <c r="DR13" s="105">
        <v>0</v>
      </c>
      <c r="DS13" s="105" t="s">
        <v>799</v>
      </c>
      <c r="DT13" s="105">
        <v>7</v>
      </c>
      <c r="DU13" s="105" t="s">
        <v>824</v>
      </c>
      <c r="DV13" s="105" t="s">
        <v>853</v>
      </c>
      <c r="DW13" s="105">
        <v>7</v>
      </c>
      <c r="DX13" s="105">
        <v>47</v>
      </c>
      <c r="DY13" s="105">
        <v>7</v>
      </c>
      <c r="DZ13" s="105">
        <v>7</v>
      </c>
      <c r="EA13" s="105">
        <v>68</v>
      </c>
      <c r="EB13" s="105">
        <v>68</v>
      </c>
      <c r="EC13" s="28">
        <v>0.13333333333333333</v>
      </c>
      <c r="ED13" s="28">
        <v>0.12500000000000003</v>
      </c>
      <c r="EE13" s="28"/>
      <c r="EF13" s="28"/>
      <c r="EG13" s="58" t="s">
        <v>480</v>
      </c>
      <c r="EH13" s="58" t="s">
        <v>481</v>
      </c>
      <c r="EI13" s="59" t="s">
        <v>482</v>
      </c>
      <c r="EJ13" s="59" t="s">
        <v>483</v>
      </c>
      <c r="EK13" s="60" t="s">
        <v>484</v>
      </c>
      <c r="EL13" s="59" t="s">
        <v>485</v>
      </c>
      <c r="EM13" s="59" t="s">
        <v>486</v>
      </c>
      <c r="EN13" s="59" t="s">
        <v>487</v>
      </c>
      <c r="EO13" s="59" t="s">
        <v>488</v>
      </c>
      <c r="EP13" s="59" t="s">
        <v>489</v>
      </c>
      <c r="EQ13" s="59" t="s">
        <v>490</v>
      </c>
      <c r="ER13" s="66" t="s">
        <v>491</v>
      </c>
      <c r="ES13" s="70" t="s">
        <v>161</v>
      </c>
      <c r="ET13" s="70" t="s">
        <v>162</v>
      </c>
      <c r="EU13" s="70" t="s">
        <v>179</v>
      </c>
      <c r="EV13" s="70" t="s">
        <v>169</v>
      </c>
      <c r="EW13" s="70" t="s">
        <v>307</v>
      </c>
      <c r="EX13" s="70">
        <v>0</v>
      </c>
      <c r="EY13" s="71" t="s">
        <v>177</v>
      </c>
    </row>
    <row r="14" spans="1:155" ht="15.6" x14ac:dyDescent="0.3">
      <c r="A14" s="21">
        <v>45678</v>
      </c>
      <c r="B14" s="16" t="s">
        <v>218</v>
      </c>
      <c r="C14" s="16" t="s">
        <v>220</v>
      </c>
      <c r="D14" s="16" t="s">
        <v>241</v>
      </c>
      <c r="E14" s="40">
        <v>2.4967394689714242</v>
      </c>
      <c r="F14" s="23">
        <v>2.575107296137339E-2</v>
      </c>
      <c r="G14" s="23">
        <v>3.8626609442060089E-2</v>
      </c>
      <c r="H14" s="26" t="s">
        <v>334</v>
      </c>
      <c r="I14" s="27" t="s">
        <v>335</v>
      </c>
      <c r="J14" s="29">
        <v>0</v>
      </c>
      <c r="K14" s="27">
        <v>58</v>
      </c>
      <c r="L14" s="29">
        <v>0.6</v>
      </c>
      <c r="M14" s="27">
        <v>47</v>
      </c>
      <c r="N14" s="30">
        <v>0.05</v>
      </c>
      <c r="O14" s="30">
        <v>0.05</v>
      </c>
      <c r="P14" s="30">
        <v>0.05</v>
      </c>
      <c r="Q14" s="30">
        <v>0.05</v>
      </c>
      <c r="R14" s="30">
        <v>0.1</v>
      </c>
      <c r="S14" s="30">
        <v>0.15</v>
      </c>
      <c r="T14" s="30">
        <v>0.15</v>
      </c>
      <c r="U14" s="23">
        <v>0.2</v>
      </c>
      <c r="V14" s="23">
        <v>0.2</v>
      </c>
      <c r="W14" s="23">
        <v>0.25</v>
      </c>
      <c r="X14" s="23">
        <v>0.2</v>
      </c>
      <c r="Y14" s="23">
        <v>0.25</v>
      </c>
      <c r="Z14" s="23">
        <v>0.3</v>
      </c>
      <c r="AA14" s="23">
        <v>0.25</v>
      </c>
      <c r="AB14" s="23">
        <v>0.2</v>
      </c>
      <c r="AC14" s="23">
        <v>0.25</v>
      </c>
      <c r="AD14" s="23">
        <v>0.2</v>
      </c>
      <c r="AE14" s="23">
        <v>0.2</v>
      </c>
      <c r="AF14" s="23">
        <v>0.15</v>
      </c>
      <c r="AG14" s="23">
        <v>0.2</v>
      </c>
      <c r="AH14" s="30">
        <v>0.15</v>
      </c>
      <c r="AI14" s="30">
        <v>0.1</v>
      </c>
      <c r="AJ14" s="30">
        <v>0.1</v>
      </c>
      <c r="AK14" s="30">
        <v>0.1</v>
      </c>
      <c r="AL14" s="30">
        <v>0.05</v>
      </c>
      <c r="AM14" s="30">
        <v>0.05</v>
      </c>
      <c r="AN14" s="30">
        <v>0.15</v>
      </c>
      <c r="AO14" s="23">
        <v>0.2</v>
      </c>
      <c r="AP14" s="23">
        <v>0.15</v>
      </c>
      <c r="AQ14" s="23">
        <v>0.25</v>
      </c>
      <c r="AR14" s="23">
        <v>0.25</v>
      </c>
      <c r="AS14" s="23">
        <v>0.3</v>
      </c>
      <c r="AT14" s="23">
        <v>0.3</v>
      </c>
      <c r="AU14" s="23">
        <v>0.35</v>
      </c>
      <c r="AV14" s="23">
        <v>0.35</v>
      </c>
      <c r="AW14" s="23">
        <v>0.25</v>
      </c>
      <c r="AX14" s="23">
        <v>0.3</v>
      </c>
      <c r="AY14" s="23">
        <v>0.3</v>
      </c>
      <c r="AZ14" s="23">
        <v>0.25</v>
      </c>
      <c r="BA14" s="23">
        <v>0.35</v>
      </c>
      <c r="BB14" s="23">
        <v>0.35</v>
      </c>
      <c r="BC14" s="23">
        <v>0.5</v>
      </c>
      <c r="BD14" s="23">
        <v>0.45</v>
      </c>
      <c r="BE14" s="23">
        <v>0.45</v>
      </c>
      <c r="BF14" s="32">
        <v>0.55000000000000004</v>
      </c>
      <c r="BG14" s="32">
        <v>0.55000000000000004</v>
      </c>
      <c r="BH14" s="32">
        <v>0.6</v>
      </c>
      <c r="BI14" s="32">
        <v>0.55000000000000004</v>
      </c>
      <c r="BJ14" s="32">
        <v>0.5</v>
      </c>
      <c r="BK14" s="23">
        <v>0.45</v>
      </c>
      <c r="BL14" s="23">
        <v>0.3</v>
      </c>
      <c r="BM14" s="23">
        <v>0.3</v>
      </c>
      <c r="BN14" s="23">
        <v>0.3</v>
      </c>
      <c r="BO14" s="23">
        <v>0.2</v>
      </c>
      <c r="BP14" s="30">
        <v>0.1</v>
      </c>
      <c r="BQ14" s="30">
        <v>0.05</v>
      </c>
      <c r="BR14" s="30">
        <v>0.05</v>
      </c>
      <c r="BS14" s="30">
        <v>0</v>
      </c>
      <c r="BT14" s="30">
        <v>0.05</v>
      </c>
      <c r="BU14" s="30">
        <v>0.05</v>
      </c>
      <c r="BV14" s="30">
        <v>0.05</v>
      </c>
      <c r="BW14" s="30">
        <v>0.1</v>
      </c>
      <c r="BX14" s="30">
        <v>0.15</v>
      </c>
      <c r="BY14" s="30">
        <v>0.15</v>
      </c>
      <c r="BZ14" s="30">
        <v>0.15</v>
      </c>
      <c r="CA14" s="30">
        <v>0.15</v>
      </c>
      <c r="CB14" s="23">
        <v>0.2</v>
      </c>
      <c r="CC14" s="23">
        <v>0.2</v>
      </c>
      <c r="CD14" s="23">
        <v>0.2</v>
      </c>
      <c r="CE14" s="23">
        <v>0.2</v>
      </c>
      <c r="CF14" s="30">
        <v>0.15</v>
      </c>
      <c r="CG14" s="30">
        <v>0.1</v>
      </c>
      <c r="CH14" s="30">
        <v>0.1</v>
      </c>
      <c r="CI14" s="30">
        <v>0.15</v>
      </c>
      <c r="CJ14" s="30">
        <v>0.15</v>
      </c>
      <c r="CK14" s="30">
        <v>0.15</v>
      </c>
      <c r="CL14" s="30">
        <v>0.1</v>
      </c>
      <c r="CM14" s="30">
        <v>0.1</v>
      </c>
      <c r="CN14" s="23">
        <v>0.2</v>
      </c>
      <c r="CO14" s="23">
        <v>0.2</v>
      </c>
      <c r="CP14" s="23">
        <v>0.3</v>
      </c>
      <c r="CQ14" s="23">
        <v>0.45</v>
      </c>
      <c r="CR14" s="23">
        <v>0.4</v>
      </c>
      <c r="CS14" s="23">
        <v>0.4</v>
      </c>
      <c r="CT14" s="23">
        <v>0.35</v>
      </c>
      <c r="CU14" s="23">
        <v>0.35</v>
      </c>
      <c r="CV14" s="23">
        <v>0.35</v>
      </c>
      <c r="CW14" s="74">
        <v>0.12875536480686695</v>
      </c>
      <c r="CX14" s="74">
        <v>0.11158798283261803</v>
      </c>
      <c r="CY14" s="42">
        <v>0.34763948497854075</v>
      </c>
      <c r="CZ14" s="46">
        <v>0.35193133047210301</v>
      </c>
      <c r="DA14" s="46">
        <v>0.43776824034334766</v>
      </c>
      <c r="DB14" s="46">
        <v>0.44206008583690987</v>
      </c>
      <c r="DC14" s="46">
        <v>0.3905579399141631</v>
      </c>
      <c r="DD14" s="44">
        <v>0.54506437768240346</v>
      </c>
      <c r="DE14" s="75">
        <v>0.3261802575107296</v>
      </c>
      <c r="DF14" s="75">
        <v>0</v>
      </c>
      <c r="DG14" s="75">
        <v>8.5836909871244635E-3</v>
      </c>
      <c r="DH14" s="47">
        <v>4.7210300429184553E-2</v>
      </c>
      <c r="DI14" s="50">
        <v>4.2918454935622317E-2</v>
      </c>
      <c r="DJ14" s="47">
        <v>8.5836909871244635E-2</v>
      </c>
      <c r="DK14" s="47">
        <v>6.4377682403433473E-2</v>
      </c>
      <c r="DL14" s="47">
        <v>5.1502145922746781E-2</v>
      </c>
      <c r="DM14" s="52">
        <v>0.11158798283261803</v>
      </c>
      <c r="DN14" s="79">
        <v>3.8626609442060089E-2</v>
      </c>
      <c r="DO14" s="106">
        <v>1</v>
      </c>
      <c r="DP14" s="106">
        <v>2</v>
      </c>
      <c r="DQ14" s="106">
        <v>0</v>
      </c>
      <c r="DR14" s="106">
        <v>1</v>
      </c>
      <c r="DS14" s="106" t="s">
        <v>800</v>
      </c>
      <c r="DT14" s="106">
        <v>90</v>
      </c>
      <c r="DU14" s="106" t="s">
        <v>825</v>
      </c>
      <c r="DV14" s="106" t="s">
        <v>847</v>
      </c>
      <c r="DW14" s="106">
        <v>90</v>
      </c>
      <c r="DX14" s="106">
        <v>17</v>
      </c>
      <c r="DY14" s="106">
        <v>17</v>
      </c>
      <c r="DZ14" s="106">
        <v>90</v>
      </c>
      <c r="EA14" s="106">
        <v>56</v>
      </c>
      <c r="EB14" s="106">
        <v>90</v>
      </c>
      <c r="EC14" s="29">
        <v>8.5714285714285729E-2</v>
      </c>
      <c r="ED14" s="29">
        <v>9.9999999999999992E-2</v>
      </c>
      <c r="EE14" s="29">
        <v>8.7500000000000008E-2</v>
      </c>
      <c r="EF14" s="29">
        <v>0.125</v>
      </c>
      <c r="EG14" s="62" t="s">
        <v>492</v>
      </c>
      <c r="EH14" s="62" t="s">
        <v>493</v>
      </c>
      <c r="EI14" s="63" t="s">
        <v>494</v>
      </c>
      <c r="EJ14" s="63" t="s">
        <v>495</v>
      </c>
      <c r="EK14" s="64" t="s">
        <v>496</v>
      </c>
      <c r="EL14" s="63" t="s">
        <v>497</v>
      </c>
      <c r="EM14" s="63" t="s">
        <v>498</v>
      </c>
      <c r="EN14" s="63" t="s">
        <v>499</v>
      </c>
      <c r="EO14" s="63" t="s">
        <v>500</v>
      </c>
      <c r="EP14" s="63" t="s">
        <v>501</v>
      </c>
      <c r="EQ14" s="63" t="s">
        <v>502</v>
      </c>
      <c r="ER14" s="65" t="s">
        <v>503</v>
      </c>
      <c r="ES14" s="82" t="s">
        <v>161</v>
      </c>
      <c r="ET14" s="82" t="s">
        <v>170</v>
      </c>
      <c r="EU14" s="82" t="s">
        <v>207</v>
      </c>
      <c r="EV14" s="82" t="s">
        <v>150</v>
      </c>
      <c r="EW14" s="82" t="s">
        <v>790</v>
      </c>
      <c r="EX14" s="82">
        <v>0</v>
      </c>
      <c r="EY14" s="71" t="s">
        <v>177</v>
      </c>
    </row>
    <row r="15" spans="1:155" ht="15.6" x14ac:dyDescent="0.3">
      <c r="A15" s="21">
        <v>45678</v>
      </c>
      <c r="B15" s="16" t="s">
        <v>148</v>
      </c>
      <c r="C15" s="16" t="s">
        <v>252</v>
      </c>
      <c r="D15" s="16" t="s">
        <v>255</v>
      </c>
      <c r="E15" s="38">
        <v>2.6904083570750239</v>
      </c>
      <c r="F15" s="22">
        <v>1.7543859649122806E-2</v>
      </c>
      <c r="G15" s="22">
        <v>4.8245614035087717E-2</v>
      </c>
      <c r="H15" s="24" t="s">
        <v>127</v>
      </c>
      <c r="I15" s="25"/>
      <c r="J15" s="28">
        <v>0.1</v>
      </c>
      <c r="K15" s="25" t="s">
        <v>227</v>
      </c>
      <c r="L15" s="28">
        <v>0.55000000000000004</v>
      </c>
      <c r="M15" s="25">
        <v>28</v>
      </c>
      <c r="N15" s="22">
        <v>0.15</v>
      </c>
      <c r="O15" s="22">
        <v>0.15</v>
      </c>
      <c r="P15" s="22">
        <v>0.15</v>
      </c>
      <c r="Q15" s="22">
        <v>0.25</v>
      </c>
      <c r="R15" s="22">
        <v>0.25</v>
      </c>
      <c r="S15" s="22">
        <v>0.3</v>
      </c>
      <c r="T15" s="22">
        <v>0.3</v>
      </c>
      <c r="U15" s="22">
        <v>0.3</v>
      </c>
      <c r="V15" s="22">
        <v>0.3</v>
      </c>
      <c r="W15" s="22">
        <v>0.25</v>
      </c>
      <c r="X15" s="22">
        <v>0.25</v>
      </c>
      <c r="Y15" s="22">
        <v>0.3</v>
      </c>
      <c r="Z15" s="22">
        <v>0.25</v>
      </c>
      <c r="AA15" s="22">
        <v>0.2</v>
      </c>
      <c r="AB15" s="22">
        <v>0.15</v>
      </c>
      <c r="AC15" s="22">
        <v>0.15</v>
      </c>
      <c r="AD15" s="22">
        <v>0.15</v>
      </c>
      <c r="AE15" s="22">
        <v>0.2</v>
      </c>
      <c r="AF15" s="22">
        <v>0.15</v>
      </c>
      <c r="AG15" s="22">
        <v>0.2</v>
      </c>
      <c r="AH15" s="22">
        <v>0.15</v>
      </c>
      <c r="AI15" s="22">
        <v>0.15</v>
      </c>
      <c r="AJ15" s="22">
        <v>0.15</v>
      </c>
      <c r="AK15" s="22">
        <v>0.25</v>
      </c>
      <c r="AL15" s="22">
        <v>0.25</v>
      </c>
      <c r="AM15" s="22">
        <v>0.45</v>
      </c>
      <c r="AN15" s="22">
        <v>0.4</v>
      </c>
      <c r="AO15" s="32">
        <v>0.55000000000000004</v>
      </c>
      <c r="AP15" s="32">
        <v>0.5</v>
      </c>
      <c r="AQ15" s="32">
        <v>0.5</v>
      </c>
      <c r="AR15" s="22">
        <v>0.45</v>
      </c>
      <c r="AS15" s="22">
        <v>0.45</v>
      </c>
      <c r="AT15" s="22">
        <v>0.4</v>
      </c>
      <c r="AU15" s="22">
        <v>0.4</v>
      </c>
      <c r="AV15" s="22">
        <v>0.2</v>
      </c>
      <c r="AW15" s="22">
        <v>0.2</v>
      </c>
      <c r="AX15" s="22">
        <v>0.2</v>
      </c>
      <c r="AY15" s="22">
        <v>0.2</v>
      </c>
      <c r="AZ15" s="22">
        <v>0.25</v>
      </c>
      <c r="BA15" s="22">
        <v>0.25</v>
      </c>
      <c r="BB15" s="22">
        <v>0.25</v>
      </c>
      <c r="BC15" s="22">
        <v>0.3</v>
      </c>
      <c r="BD15" s="22">
        <v>0.3</v>
      </c>
      <c r="BE15" s="22">
        <v>0.3</v>
      </c>
      <c r="BF15" s="22">
        <v>0.4</v>
      </c>
      <c r="BG15" s="22">
        <v>0.25</v>
      </c>
      <c r="BH15" s="22">
        <v>0.25</v>
      </c>
      <c r="BI15" s="22">
        <v>0.2</v>
      </c>
      <c r="BJ15" s="22">
        <v>0.3</v>
      </c>
      <c r="BK15" s="22">
        <v>0.3</v>
      </c>
      <c r="BL15" s="22">
        <v>0.25</v>
      </c>
      <c r="BM15" s="22">
        <v>0.25</v>
      </c>
      <c r="BN15" s="22">
        <v>0.35</v>
      </c>
      <c r="BO15" s="22">
        <v>0.25</v>
      </c>
      <c r="BP15" s="22">
        <v>0.35</v>
      </c>
      <c r="BQ15" s="22">
        <v>0.35</v>
      </c>
      <c r="BR15" s="22">
        <v>0.35</v>
      </c>
      <c r="BS15" s="22">
        <v>0.35</v>
      </c>
      <c r="BT15" s="32">
        <v>0.5</v>
      </c>
      <c r="BU15" s="32">
        <v>0.5</v>
      </c>
      <c r="BV15" s="32">
        <v>0.5</v>
      </c>
      <c r="BW15" s="22">
        <v>0.4</v>
      </c>
      <c r="BX15" s="22">
        <v>0.4</v>
      </c>
      <c r="BY15" s="22">
        <v>0.3</v>
      </c>
      <c r="BZ15" s="22">
        <v>0.3</v>
      </c>
      <c r="CA15" s="22">
        <v>0.3</v>
      </c>
      <c r="CB15" s="22">
        <v>0.25</v>
      </c>
      <c r="CC15" s="31">
        <v>0.1</v>
      </c>
      <c r="CD15" s="31">
        <v>0.1</v>
      </c>
      <c r="CE15" s="31">
        <v>0.1</v>
      </c>
      <c r="CF15" s="31">
        <v>0.15</v>
      </c>
      <c r="CG15" s="22">
        <v>0.25</v>
      </c>
      <c r="CH15" s="22">
        <v>0.25</v>
      </c>
      <c r="CI15" s="22">
        <v>0.3</v>
      </c>
      <c r="CJ15" s="22">
        <v>0.3</v>
      </c>
      <c r="CK15" s="22">
        <v>0.25</v>
      </c>
      <c r="CL15" s="22">
        <v>0.3</v>
      </c>
      <c r="CM15" s="22">
        <v>0.25</v>
      </c>
      <c r="CN15" s="22">
        <v>0.3</v>
      </c>
      <c r="CO15" s="22">
        <v>0.25</v>
      </c>
      <c r="CP15" s="22">
        <v>0.2</v>
      </c>
      <c r="CQ15" s="22">
        <v>0.6</v>
      </c>
      <c r="CR15" s="22">
        <v>0.55000000000000004</v>
      </c>
      <c r="CS15" s="22">
        <v>0.55000000000000004</v>
      </c>
      <c r="CT15" s="22">
        <v>0.55000000000000004</v>
      </c>
      <c r="CU15" s="22">
        <v>0.5</v>
      </c>
      <c r="CV15" s="22">
        <v>0.5</v>
      </c>
      <c r="CW15" s="76">
        <v>7.4561403508771926E-2</v>
      </c>
      <c r="CX15" s="76">
        <v>0.12719298245614036</v>
      </c>
      <c r="CY15" s="42">
        <v>0.34649122807017546</v>
      </c>
      <c r="CZ15" s="41">
        <v>0.36403508771929827</v>
      </c>
      <c r="DA15" s="41">
        <v>0.45614035087719296</v>
      </c>
      <c r="DB15" s="41">
        <v>0.35087719298245612</v>
      </c>
      <c r="DC15" s="41">
        <v>0.49122807017543857</v>
      </c>
      <c r="DD15" s="44">
        <v>0.68421052631578949</v>
      </c>
      <c r="DE15" s="77">
        <v>0.41228070175438597</v>
      </c>
      <c r="DF15" s="77">
        <v>0</v>
      </c>
      <c r="DG15" s="77">
        <v>4.3859649122807015E-3</v>
      </c>
      <c r="DH15" s="45">
        <v>3.9473684210526314E-2</v>
      </c>
      <c r="DI15" s="45">
        <v>6.1403508771929821E-2</v>
      </c>
      <c r="DJ15" s="45">
        <v>7.4561403508771926E-2</v>
      </c>
      <c r="DK15" s="50">
        <v>3.5087719298245612E-2</v>
      </c>
      <c r="DL15" s="45">
        <v>6.5789473684210523E-2</v>
      </c>
      <c r="DM15" s="52">
        <v>0.15350877192982457</v>
      </c>
      <c r="DN15" s="80">
        <v>7.0175438596491224E-2</v>
      </c>
      <c r="DO15" s="105">
        <v>1</v>
      </c>
      <c r="DP15" s="105">
        <v>2</v>
      </c>
      <c r="DQ15" s="105">
        <v>0</v>
      </c>
      <c r="DR15" s="105">
        <v>0</v>
      </c>
      <c r="DS15" s="105" t="s">
        <v>801</v>
      </c>
      <c r="DT15" s="105">
        <v>55</v>
      </c>
      <c r="DU15" s="105" t="s">
        <v>826</v>
      </c>
      <c r="DV15" s="105" t="s">
        <v>853</v>
      </c>
      <c r="DW15" s="105">
        <v>55</v>
      </c>
      <c r="DX15" s="105">
        <v>71</v>
      </c>
      <c r="DY15" s="105">
        <v>55</v>
      </c>
      <c r="DZ15" s="105">
        <v>55</v>
      </c>
      <c r="EA15" s="105">
        <v>86</v>
      </c>
      <c r="EB15" s="105">
        <v>86</v>
      </c>
      <c r="EC15" s="28"/>
      <c r="ED15" s="28"/>
      <c r="EE15" s="28"/>
      <c r="EF15" s="28"/>
      <c r="EG15" s="58" t="s">
        <v>504</v>
      </c>
      <c r="EH15" s="58" t="s">
        <v>505</v>
      </c>
      <c r="EI15" s="59" t="s">
        <v>506</v>
      </c>
      <c r="EJ15" s="59" t="s">
        <v>507</v>
      </c>
      <c r="EK15" s="60" t="s">
        <v>508</v>
      </c>
      <c r="EL15" s="59" t="s">
        <v>509</v>
      </c>
      <c r="EM15" s="59" t="s">
        <v>510</v>
      </c>
      <c r="EN15" s="59" t="s">
        <v>511</v>
      </c>
      <c r="EO15" s="59" t="s">
        <v>512</v>
      </c>
      <c r="EP15" s="59" t="s">
        <v>513</v>
      </c>
      <c r="EQ15" s="59" t="s">
        <v>514</v>
      </c>
      <c r="ER15" s="66" t="s">
        <v>515</v>
      </c>
      <c r="ES15" s="70" t="s">
        <v>179</v>
      </c>
      <c r="ET15" s="70" t="s">
        <v>127</v>
      </c>
      <c r="EU15" s="70" t="s">
        <v>158</v>
      </c>
      <c r="EV15" s="70" t="s">
        <v>164</v>
      </c>
      <c r="EW15" s="70" t="s">
        <v>196</v>
      </c>
      <c r="EX15" s="70" t="s">
        <v>164</v>
      </c>
      <c r="EY15" s="71" t="s">
        <v>184</v>
      </c>
    </row>
    <row r="16" spans="1:155" ht="15.6" x14ac:dyDescent="0.3">
      <c r="A16" s="21">
        <v>45678</v>
      </c>
      <c r="B16" s="16" t="s">
        <v>148</v>
      </c>
      <c r="C16" s="16" t="s">
        <v>254</v>
      </c>
      <c r="D16" s="16" t="s">
        <v>251</v>
      </c>
      <c r="E16" s="40">
        <v>2.8876305792972459</v>
      </c>
      <c r="F16" s="23">
        <v>4.3668122270742356E-2</v>
      </c>
      <c r="G16" s="23">
        <v>6.9868995633187769E-2</v>
      </c>
      <c r="H16" s="26" t="s">
        <v>276</v>
      </c>
      <c r="I16" s="27" t="s">
        <v>336</v>
      </c>
      <c r="J16" s="29">
        <v>0</v>
      </c>
      <c r="K16" s="27">
        <v>75</v>
      </c>
      <c r="L16" s="29">
        <v>0.5</v>
      </c>
      <c r="M16" s="27">
        <v>17</v>
      </c>
      <c r="N16" s="23">
        <v>0.4</v>
      </c>
      <c r="O16" s="23">
        <v>0.4</v>
      </c>
      <c r="P16" s="23">
        <v>0.4</v>
      </c>
      <c r="Q16" s="23">
        <v>0.4</v>
      </c>
      <c r="R16" s="23">
        <v>0.4</v>
      </c>
      <c r="S16" s="23">
        <v>0.35</v>
      </c>
      <c r="T16" s="23">
        <v>0.3</v>
      </c>
      <c r="U16" s="23">
        <v>0.3</v>
      </c>
      <c r="V16" s="23">
        <v>0.3</v>
      </c>
      <c r="W16" s="23">
        <v>0.15</v>
      </c>
      <c r="X16" s="23">
        <v>0.25</v>
      </c>
      <c r="Y16" s="23">
        <v>0.3</v>
      </c>
      <c r="Z16" s="23">
        <v>0.3</v>
      </c>
      <c r="AA16" s="23">
        <v>0.3</v>
      </c>
      <c r="AB16" s="23">
        <v>0.45</v>
      </c>
      <c r="AC16" s="23">
        <v>0.45</v>
      </c>
      <c r="AD16" s="23">
        <v>0.5</v>
      </c>
      <c r="AE16" s="23">
        <v>0.4</v>
      </c>
      <c r="AF16" s="23">
        <v>0.45</v>
      </c>
      <c r="AG16" s="23">
        <v>0.4</v>
      </c>
      <c r="AH16" s="23">
        <v>0.35</v>
      </c>
      <c r="AI16" s="23">
        <v>0.35</v>
      </c>
      <c r="AJ16" s="23">
        <v>0.4</v>
      </c>
      <c r="AK16" s="23">
        <v>0.3</v>
      </c>
      <c r="AL16" s="23">
        <v>0.3</v>
      </c>
      <c r="AM16" s="23">
        <v>0.2</v>
      </c>
      <c r="AN16" s="23">
        <v>0.2</v>
      </c>
      <c r="AO16" s="23">
        <v>0.15</v>
      </c>
      <c r="AP16" s="23">
        <v>0.1</v>
      </c>
      <c r="AQ16" s="23">
        <v>0.15</v>
      </c>
      <c r="AR16" s="23">
        <v>0.2</v>
      </c>
      <c r="AS16" s="23">
        <v>0.2</v>
      </c>
      <c r="AT16" s="23">
        <v>0.15</v>
      </c>
      <c r="AU16" s="23">
        <v>0.15</v>
      </c>
      <c r="AV16" s="23">
        <v>0.15</v>
      </c>
      <c r="AW16" s="23">
        <v>0.2</v>
      </c>
      <c r="AX16" s="23">
        <v>0.35</v>
      </c>
      <c r="AY16" s="23">
        <v>0.35</v>
      </c>
      <c r="AZ16" s="23">
        <v>0.4</v>
      </c>
      <c r="BA16" s="23">
        <v>0.35</v>
      </c>
      <c r="BB16" s="23">
        <v>0.3</v>
      </c>
      <c r="BC16" s="23">
        <v>0.4</v>
      </c>
      <c r="BD16" s="23">
        <v>0.4</v>
      </c>
      <c r="BE16" s="23">
        <v>0.4</v>
      </c>
      <c r="BF16" s="23">
        <v>0.45</v>
      </c>
      <c r="BG16" s="23">
        <v>0.3</v>
      </c>
      <c r="BH16" s="23">
        <v>0.4</v>
      </c>
      <c r="BI16" s="23">
        <v>0.3</v>
      </c>
      <c r="BJ16" s="23">
        <v>0.3</v>
      </c>
      <c r="BK16" s="23">
        <v>0.3</v>
      </c>
      <c r="BL16" s="23">
        <v>0.2</v>
      </c>
      <c r="BM16" s="23">
        <v>0.2</v>
      </c>
      <c r="BN16" s="23">
        <v>0.25</v>
      </c>
      <c r="BO16" s="23">
        <v>0.15</v>
      </c>
      <c r="BP16" s="23">
        <v>0.2</v>
      </c>
      <c r="BQ16" s="23">
        <v>0.25</v>
      </c>
      <c r="BR16" s="23">
        <v>0.25</v>
      </c>
      <c r="BS16" s="23">
        <v>0.3</v>
      </c>
      <c r="BT16" s="23">
        <v>0.3</v>
      </c>
      <c r="BU16" s="23">
        <v>0.35</v>
      </c>
      <c r="BV16" s="23">
        <v>0.35</v>
      </c>
      <c r="BW16" s="23">
        <v>0.3</v>
      </c>
      <c r="BX16" s="23">
        <v>0.4</v>
      </c>
      <c r="BY16" s="23">
        <v>0.4</v>
      </c>
      <c r="BZ16" s="23">
        <v>0.3</v>
      </c>
      <c r="CA16" s="23">
        <v>0.35</v>
      </c>
      <c r="CB16" s="23">
        <v>0.3</v>
      </c>
      <c r="CC16" s="23">
        <v>0.3</v>
      </c>
      <c r="CD16" s="23">
        <v>0.25</v>
      </c>
      <c r="CE16" s="23">
        <v>0.25</v>
      </c>
      <c r="CF16" s="23">
        <v>0.25</v>
      </c>
      <c r="CG16" s="30">
        <v>0.15</v>
      </c>
      <c r="CH16" s="30">
        <v>0.1</v>
      </c>
      <c r="CI16" s="30">
        <v>0.05</v>
      </c>
      <c r="CJ16" s="30">
        <v>0</v>
      </c>
      <c r="CK16" s="30">
        <v>0.05</v>
      </c>
      <c r="CL16" s="30">
        <v>0.05</v>
      </c>
      <c r="CM16" s="30">
        <v>0.15</v>
      </c>
      <c r="CN16" s="30">
        <v>0.15</v>
      </c>
      <c r="CO16" s="23">
        <v>0.2</v>
      </c>
      <c r="CP16" s="23">
        <v>0.25</v>
      </c>
      <c r="CQ16" s="23">
        <v>0.5</v>
      </c>
      <c r="CR16" s="23">
        <v>0.5</v>
      </c>
      <c r="CS16" s="23">
        <v>0.5</v>
      </c>
      <c r="CT16" s="23">
        <v>0.45</v>
      </c>
      <c r="CU16" s="23">
        <v>0.45</v>
      </c>
      <c r="CV16" s="23">
        <v>0.35</v>
      </c>
      <c r="CW16" s="74">
        <v>6.5502183406113537E-2</v>
      </c>
      <c r="CX16" s="74">
        <v>0.15720524017467249</v>
      </c>
      <c r="CY16" s="42">
        <v>0.29694323144104806</v>
      </c>
      <c r="CZ16" s="46">
        <v>0.45851528384279477</v>
      </c>
      <c r="DA16" s="46">
        <v>0.5240174672489083</v>
      </c>
      <c r="DB16" s="46">
        <v>0.48471615720524019</v>
      </c>
      <c r="DC16" s="46">
        <v>0.48471615720524019</v>
      </c>
      <c r="DD16" s="44">
        <v>0.57641921397379914</v>
      </c>
      <c r="DE16" s="75">
        <v>0.35807860262008734</v>
      </c>
      <c r="DF16" s="75">
        <v>4.3668122270742356E-3</v>
      </c>
      <c r="DG16" s="75">
        <v>4.3668122270742356E-3</v>
      </c>
      <c r="DH16" s="50">
        <v>2.1834061135371178E-2</v>
      </c>
      <c r="DI16" s="47">
        <v>8.7336244541484712E-2</v>
      </c>
      <c r="DJ16" s="47">
        <v>8.7336244541484712E-2</v>
      </c>
      <c r="DK16" s="47">
        <v>7.8602620087336247E-2</v>
      </c>
      <c r="DL16" s="47">
        <v>7.4235807860262015E-2</v>
      </c>
      <c r="DM16" s="52">
        <v>0.11790393013100436</v>
      </c>
      <c r="DN16" s="79">
        <v>6.1135371179039298E-2</v>
      </c>
      <c r="DO16" s="106">
        <v>1</v>
      </c>
      <c r="DP16" s="106">
        <v>1</v>
      </c>
      <c r="DQ16" s="106">
        <v>1</v>
      </c>
      <c r="DR16" s="106">
        <v>0</v>
      </c>
      <c r="DS16" s="106" t="s">
        <v>802</v>
      </c>
      <c r="DT16" s="106">
        <v>34</v>
      </c>
      <c r="DU16" s="106" t="s">
        <v>827</v>
      </c>
      <c r="DV16" s="106" t="s">
        <v>854</v>
      </c>
      <c r="DW16" s="106">
        <v>34</v>
      </c>
      <c r="DX16" s="106" t="s">
        <v>827</v>
      </c>
      <c r="DY16" s="106">
        <v>34</v>
      </c>
      <c r="DZ16" s="106">
        <v>34</v>
      </c>
      <c r="EA16" s="106">
        <v>90.1</v>
      </c>
      <c r="EB16" s="106" t="s">
        <v>827</v>
      </c>
      <c r="EC16" s="29">
        <v>8.7499999999999994E-2</v>
      </c>
      <c r="ED16" s="29"/>
      <c r="EE16" s="29"/>
      <c r="EF16" s="29"/>
      <c r="EG16" s="62" t="s">
        <v>516</v>
      </c>
      <c r="EH16" s="62" t="s">
        <v>517</v>
      </c>
      <c r="EI16" s="63" t="s">
        <v>518</v>
      </c>
      <c r="EJ16" s="63" t="s">
        <v>519</v>
      </c>
      <c r="EK16" s="64" t="s">
        <v>520</v>
      </c>
      <c r="EL16" s="63" t="s">
        <v>521</v>
      </c>
      <c r="EM16" s="63" t="s">
        <v>522</v>
      </c>
      <c r="EN16" s="63" t="s">
        <v>523</v>
      </c>
      <c r="EO16" s="63" t="s">
        <v>524</v>
      </c>
      <c r="EP16" s="63" t="s">
        <v>525</v>
      </c>
      <c r="EQ16" s="63" t="s">
        <v>526</v>
      </c>
      <c r="ER16" s="65" t="s">
        <v>527</v>
      </c>
      <c r="ES16" s="82" t="s">
        <v>179</v>
      </c>
      <c r="ET16" s="82" t="s">
        <v>200</v>
      </c>
      <c r="EU16" s="82" t="s">
        <v>192</v>
      </c>
      <c r="EV16" s="82" t="s">
        <v>791</v>
      </c>
      <c r="EW16" s="82" t="s">
        <v>160</v>
      </c>
      <c r="EX16" s="82" t="s">
        <v>176</v>
      </c>
      <c r="EY16" s="71" t="s">
        <v>171</v>
      </c>
    </row>
    <row r="17" spans="1:155" ht="15.6" x14ac:dyDescent="0.3">
      <c r="A17" s="21">
        <v>45678</v>
      </c>
      <c r="B17" s="16" t="s">
        <v>148</v>
      </c>
      <c r="C17" s="16" t="s">
        <v>256</v>
      </c>
      <c r="D17" s="16" t="s">
        <v>253</v>
      </c>
      <c r="E17" s="38">
        <v>2.3487416904083571</v>
      </c>
      <c r="F17" s="22">
        <v>1.7316017316017316E-2</v>
      </c>
      <c r="G17" s="22">
        <v>3.896103896103896E-2</v>
      </c>
      <c r="H17" s="24" t="s">
        <v>337</v>
      </c>
      <c r="I17" s="25" t="s">
        <v>338</v>
      </c>
      <c r="J17" s="28">
        <v>0.05</v>
      </c>
      <c r="K17" s="25" t="s">
        <v>381</v>
      </c>
      <c r="L17" s="28">
        <v>0.4</v>
      </c>
      <c r="M17" s="25">
        <v>56</v>
      </c>
      <c r="N17" s="22">
        <v>0.05</v>
      </c>
      <c r="O17" s="22">
        <v>0.05</v>
      </c>
      <c r="P17" s="22">
        <v>0.2</v>
      </c>
      <c r="Q17" s="22">
        <v>0.2</v>
      </c>
      <c r="R17" s="22">
        <v>0.25</v>
      </c>
      <c r="S17" s="22">
        <v>0.25</v>
      </c>
      <c r="T17" s="22">
        <v>0.25</v>
      </c>
      <c r="U17" s="22">
        <v>0.25</v>
      </c>
      <c r="V17" s="22">
        <v>0.25</v>
      </c>
      <c r="W17" s="22">
        <v>0.3</v>
      </c>
      <c r="X17" s="22">
        <v>0.35</v>
      </c>
      <c r="Y17" s="22">
        <v>0.2</v>
      </c>
      <c r="Z17" s="22">
        <v>0.2</v>
      </c>
      <c r="AA17" s="22">
        <v>0.15</v>
      </c>
      <c r="AB17" s="22">
        <v>0.2</v>
      </c>
      <c r="AC17" s="22">
        <v>0.2</v>
      </c>
      <c r="AD17" s="22">
        <v>0.3</v>
      </c>
      <c r="AE17" s="22">
        <v>0.35</v>
      </c>
      <c r="AF17" s="22">
        <v>0.25</v>
      </c>
      <c r="AG17" s="22">
        <v>0.2</v>
      </c>
      <c r="AH17" s="22">
        <v>0.25</v>
      </c>
      <c r="AI17" s="22">
        <v>0.35</v>
      </c>
      <c r="AJ17" s="22">
        <v>0.35</v>
      </c>
      <c r="AK17" s="22">
        <v>0.3</v>
      </c>
      <c r="AL17" s="22">
        <v>0.3</v>
      </c>
      <c r="AM17" s="22">
        <v>0.2</v>
      </c>
      <c r="AN17" s="30">
        <v>0.15</v>
      </c>
      <c r="AO17" s="30">
        <v>0.15</v>
      </c>
      <c r="AP17" s="30">
        <v>0.15</v>
      </c>
      <c r="AQ17" s="30">
        <v>0.1</v>
      </c>
      <c r="AR17" s="30">
        <v>0.05</v>
      </c>
      <c r="AS17" s="30">
        <v>0.05</v>
      </c>
      <c r="AT17" s="30">
        <v>0.1</v>
      </c>
      <c r="AU17" s="30">
        <v>0.15</v>
      </c>
      <c r="AV17" s="30">
        <v>0.15</v>
      </c>
      <c r="AW17" s="30">
        <v>0.15</v>
      </c>
      <c r="AX17" s="30">
        <v>0.15</v>
      </c>
      <c r="AY17" s="30">
        <v>0.15</v>
      </c>
      <c r="AZ17" s="30">
        <v>0.15</v>
      </c>
      <c r="BA17" s="30">
        <v>0.1</v>
      </c>
      <c r="BB17" s="30">
        <v>0.15</v>
      </c>
      <c r="BC17" s="30">
        <v>0.15</v>
      </c>
      <c r="BD17" s="30">
        <v>0.1</v>
      </c>
      <c r="BE17" s="30">
        <v>0.1</v>
      </c>
      <c r="BF17" s="22">
        <v>0.2</v>
      </c>
      <c r="BG17" s="22">
        <v>0.2</v>
      </c>
      <c r="BH17" s="22">
        <v>0.2</v>
      </c>
      <c r="BI17" s="22">
        <v>0.3</v>
      </c>
      <c r="BJ17" s="22">
        <v>0.35</v>
      </c>
      <c r="BK17" s="22">
        <v>0.3</v>
      </c>
      <c r="BL17" s="22">
        <v>0.25</v>
      </c>
      <c r="BM17" s="22">
        <v>0.25</v>
      </c>
      <c r="BN17" s="22">
        <v>0.35</v>
      </c>
      <c r="BO17" s="22">
        <v>0.3</v>
      </c>
      <c r="BP17" s="22">
        <v>0.35</v>
      </c>
      <c r="BQ17" s="22">
        <v>0.4</v>
      </c>
      <c r="BR17" s="22">
        <v>0.3</v>
      </c>
      <c r="BS17" s="22">
        <v>0.3</v>
      </c>
      <c r="BT17" s="22">
        <v>0.35</v>
      </c>
      <c r="BU17" s="22">
        <v>0.35</v>
      </c>
      <c r="BV17" s="22">
        <v>0.35</v>
      </c>
      <c r="BW17" s="22">
        <v>0.25</v>
      </c>
      <c r="BX17" s="22">
        <v>0.25</v>
      </c>
      <c r="BY17" s="22">
        <v>0.25</v>
      </c>
      <c r="BZ17" s="22">
        <v>0.2</v>
      </c>
      <c r="CA17" s="22">
        <v>0.2</v>
      </c>
      <c r="CB17" s="22">
        <v>0.2</v>
      </c>
      <c r="CC17" s="30">
        <v>0.15</v>
      </c>
      <c r="CD17" s="30">
        <v>0.15</v>
      </c>
      <c r="CE17" s="30">
        <v>0.15</v>
      </c>
      <c r="CF17" s="30">
        <v>0.15</v>
      </c>
      <c r="CG17" s="30">
        <v>0.1</v>
      </c>
      <c r="CH17" s="30">
        <v>0.1</v>
      </c>
      <c r="CI17" s="30">
        <v>0.15</v>
      </c>
      <c r="CJ17" s="30">
        <v>0.15</v>
      </c>
      <c r="CK17" s="22">
        <v>0.2</v>
      </c>
      <c r="CL17" s="22">
        <v>0.2</v>
      </c>
      <c r="CM17" s="22">
        <v>0.2</v>
      </c>
      <c r="CN17" s="22">
        <v>0.25</v>
      </c>
      <c r="CO17" s="22">
        <v>0.3</v>
      </c>
      <c r="CP17" s="22">
        <v>0.3</v>
      </c>
      <c r="CQ17" s="22">
        <v>0.3</v>
      </c>
      <c r="CR17" s="22">
        <v>0.25</v>
      </c>
      <c r="CS17" s="22">
        <v>0.25</v>
      </c>
      <c r="CT17" s="22">
        <v>0.15</v>
      </c>
      <c r="CU17" s="22">
        <v>0.15</v>
      </c>
      <c r="CV17" s="22">
        <v>0.15</v>
      </c>
      <c r="CW17" s="76">
        <v>6.9264069264069264E-2</v>
      </c>
      <c r="CX17" s="76">
        <v>7.792207792207792E-2</v>
      </c>
      <c r="CY17" s="42">
        <v>0.31601731601731603</v>
      </c>
      <c r="CZ17" s="41">
        <v>0.38095238095238093</v>
      </c>
      <c r="DA17" s="41">
        <v>0.40259740259740262</v>
      </c>
      <c r="DB17" s="41">
        <v>0.40259740259740262</v>
      </c>
      <c r="DC17" s="41">
        <v>0.36796536796536794</v>
      </c>
      <c r="DD17" s="44">
        <v>0.58008658008658009</v>
      </c>
      <c r="DE17" s="77">
        <v>0.29004329004329005</v>
      </c>
      <c r="DF17" s="77">
        <v>0</v>
      </c>
      <c r="DG17" s="77">
        <v>0</v>
      </c>
      <c r="DH17" s="50">
        <v>3.0303030303030304E-2</v>
      </c>
      <c r="DI17" s="45">
        <v>4.7619047619047616E-2</v>
      </c>
      <c r="DJ17" s="45">
        <v>5.627705627705628E-2</v>
      </c>
      <c r="DK17" s="45">
        <v>4.7619047619047616E-2</v>
      </c>
      <c r="DL17" s="45">
        <v>3.896103896103896E-2</v>
      </c>
      <c r="DM17" s="52">
        <v>0.13852813852813853</v>
      </c>
      <c r="DN17" s="80">
        <v>5.1948051948051951E-2</v>
      </c>
      <c r="DO17" s="105">
        <v>1</v>
      </c>
      <c r="DP17" s="105">
        <v>2</v>
      </c>
      <c r="DQ17" s="105">
        <v>1</v>
      </c>
      <c r="DR17" s="105">
        <v>1</v>
      </c>
      <c r="DS17" s="105" t="s">
        <v>803</v>
      </c>
      <c r="DT17" s="105">
        <v>32</v>
      </c>
      <c r="DU17" s="105" t="s">
        <v>828</v>
      </c>
      <c r="DV17" s="105" t="s">
        <v>853</v>
      </c>
      <c r="DW17" s="105">
        <v>32</v>
      </c>
      <c r="DX17" s="105">
        <v>34</v>
      </c>
      <c r="DY17" s="105">
        <v>32</v>
      </c>
      <c r="DZ17" s="105">
        <v>32</v>
      </c>
      <c r="EA17" s="105">
        <v>59</v>
      </c>
      <c r="EB17" s="105">
        <v>59</v>
      </c>
      <c r="EC17" s="28">
        <v>0.125</v>
      </c>
      <c r="ED17" s="28">
        <v>0.13749999999999998</v>
      </c>
      <c r="EE17" s="28"/>
      <c r="EF17" s="28"/>
      <c r="EG17" s="58" t="s">
        <v>528</v>
      </c>
      <c r="EH17" s="58" t="s">
        <v>529</v>
      </c>
      <c r="EI17" s="59" t="s">
        <v>530</v>
      </c>
      <c r="EJ17" s="59" t="s">
        <v>531</v>
      </c>
      <c r="EK17" s="60" t="s">
        <v>532</v>
      </c>
      <c r="EL17" s="59" t="s">
        <v>533</v>
      </c>
      <c r="EM17" s="59" t="s">
        <v>534</v>
      </c>
      <c r="EN17" s="59" t="s">
        <v>535</v>
      </c>
      <c r="EO17" s="59" t="s">
        <v>536</v>
      </c>
      <c r="EP17" s="59" t="s">
        <v>537</v>
      </c>
      <c r="EQ17" s="59" t="s">
        <v>538</v>
      </c>
      <c r="ER17" s="66" t="s">
        <v>539</v>
      </c>
      <c r="ES17" s="70" t="s">
        <v>197</v>
      </c>
      <c r="ET17" s="70" t="s">
        <v>301</v>
      </c>
      <c r="EU17" s="70" t="s">
        <v>158</v>
      </c>
      <c r="EV17" s="70" t="s">
        <v>209</v>
      </c>
      <c r="EW17" s="70" t="s">
        <v>181</v>
      </c>
      <c r="EX17" s="70">
        <v>0</v>
      </c>
      <c r="EY17" s="71" t="s">
        <v>166</v>
      </c>
    </row>
    <row r="18" spans="1:155" ht="15.6" x14ac:dyDescent="0.3">
      <c r="A18" s="21">
        <v>45678</v>
      </c>
      <c r="B18" s="16" t="s">
        <v>229</v>
      </c>
      <c r="C18" s="16" t="s">
        <v>258</v>
      </c>
      <c r="D18" s="16" t="s">
        <v>259</v>
      </c>
      <c r="E18" s="40">
        <v>2.8756647673314339</v>
      </c>
      <c r="F18" s="23">
        <v>2.6200873362445413E-2</v>
      </c>
      <c r="G18" s="23">
        <v>4.8034934497816595E-2</v>
      </c>
      <c r="H18" s="26" t="s">
        <v>339</v>
      </c>
      <c r="I18" s="27" t="s">
        <v>149</v>
      </c>
      <c r="J18" s="29">
        <v>0.05</v>
      </c>
      <c r="K18" s="27" t="s">
        <v>281</v>
      </c>
      <c r="L18" s="29">
        <v>0.65</v>
      </c>
      <c r="M18" s="27" t="s">
        <v>280</v>
      </c>
      <c r="N18" s="23">
        <v>0.25</v>
      </c>
      <c r="O18" s="23">
        <v>0.25</v>
      </c>
      <c r="P18" s="23">
        <v>0.2</v>
      </c>
      <c r="Q18" s="23">
        <v>0.25</v>
      </c>
      <c r="R18" s="23">
        <v>0.3</v>
      </c>
      <c r="S18" s="23">
        <v>0.35</v>
      </c>
      <c r="T18" s="23">
        <v>0.35</v>
      </c>
      <c r="U18" s="23">
        <v>0.45</v>
      </c>
      <c r="V18" s="23">
        <v>0.3</v>
      </c>
      <c r="W18" s="23">
        <v>0.4</v>
      </c>
      <c r="X18" s="23">
        <v>0.4</v>
      </c>
      <c r="Y18" s="23">
        <v>0.35</v>
      </c>
      <c r="Z18" s="23">
        <v>0.3</v>
      </c>
      <c r="AA18" s="23">
        <v>0.3</v>
      </c>
      <c r="AB18" s="23">
        <v>0.35</v>
      </c>
      <c r="AC18" s="23">
        <v>0.35</v>
      </c>
      <c r="AD18" s="23">
        <v>0.25</v>
      </c>
      <c r="AE18" s="23">
        <v>0.25</v>
      </c>
      <c r="AF18" s="23">
        <v>0.15</v>
      </c>
      <c r="AG18" s="23">
        <v>0.2</v>
      </c>
      <c r="AH18" s="23">
        <v>0.2</v>
      </c>
      <c r="AI18" s="23">
        <v>0.2</v>
      </c>
      <c r="AJ18" s="23">
        <v>0.15</v>
      </c>
      <c r="AK18" s="23">
        <v>0.15</v>
      </c>
      <c r="AL18" s="23">
        <v>0.2</v>
      </c>
      <c r="AM18" s="23">
        <v>0.3</v>
      </c>
      <c r="AN18" s="23">
        <v>0.35</v>
      </c>
      <c r="AO18" s="23">
        <v>0.4</v>
      </c>
      <c r="AP18" s="23">
        <v>0.35</v>
      </c>
      <c r="AQ18" s="23">
        <v>0.35</v>
      </c>
      <c r="AR18" s="23">
        <v>0.4</v>
      </c>
      <c r="AS18" s="23">
        <v>0.4</v>
      </c>
      <c r="AT18" s="23">
        <v>0.3</v>
      </c>
      <c r="AU18" s="23">
        <v>0.35</v>
      </c>
      <c r="AV18" s="23">
        <v>0.25</v>
      </c>
      <c r="AW18" s="23">
        <v>0.3</v>
      </c>
      <c r="AX18" s="32">
        <v>0.5</v>
      </c>
      <c r="AY18" s="32">
        <v>0.55000000000000004</v>
      </c>
      <c r="AZ18" s="32">
        <v>0.6</v>
      </c>
      <c r="BA18" s="32">
        <v>0.55000000000000004</v>
      </c>
      <c r="BB18" s="32">
        <v>0.65</v>
      </c>
      <c r="BC18" s="32">
        <v>0.65</v>
      </c>
      <c r="BD18" s="32">
        <v>0.55000000000000004</v>
      </c>
      <c r="BE18" s="32">
        <v>0.6</v>
      </c>
      <c r="BF18" s="32">
        <v>0.55000000000000004</v>
      </c>
      <c r="BG18" s="23">
        <v>0.3</v>
      </c>
      <c r="BH18" s="23">
        <v>0.25</v>
      </c>
      <c r="BI18" s="23">
        <v>0.2</v>
      </c>
      <c r="BJ18" s="23">
        <v>0.2</v>
      </c>
      <c r="BK18" s="30">
        <v>0.1</v>
      </c>
      <c r="BL18" s="30">
        <v>0.1</v>
      </c>
      <c r="BM18" s="30">
        <v>0.1</v>
      </c>
      <c r="BN18" s="30">
        <v>0.05</v>
      </c>
      <c r="BO18" s="30">
        <v>0.05</v>
      </c>
      <c r="BP18" s="30">
        <v>0.05</v>
      </c>
      <c r="BQ18" s="30">
        <v>0.05</v>
      </c>
      <c r="BR18" s="30">
        <v>0.05</v>
      </c>
      <c r="BS18" s="30">
        <v>0.1</v>
      </c>
      <c r="BT18" s="30">
        <v>0.1</v>
      </c>
      <c r="BU18" s="30">
        <v>0.15</v>
      </c>
      <c r="BV18" s="30">
        <v>0.15</v>
      </c>
      <c r="BW18" s="30">
        <v>0.15</v>
      </c>
      <c r="BX18" s="30">
        <v>0.15</v>
      </c>
      <c r="BY18" s="30">
        <v>0.15</v>
      </c>
      <c r="BZ18" s="23">
        <v>0.2</v>
      </c>
      <c r="CA18" s="23">
        <v>0.25</v>
      </c>
      <c r="CB18" s="23">
        <v>0.25</v>
      </c>
      <c r="CC18" s="23">
        <v>0.3</v>
      </c>
      <c r="CD18" s="23">
        <v>0.25</v>
      </c>
      <c r="CE18" s="23">
        <v>0.25</v>
      </c>
      <c r="CF18" s="23">
        <v>0.25</v>
      </c>
      <c r="CG18" s="23">
        <v>0.2</v>
      </c>
      <c r="CH18" s="23">
        <v>0.35</v>
      </c>
      <c r="CI18" s="23">
        <v>0.3</v>
      </c>
      <c r="CJ18" s="23">
        <v>0.25</v>
      </c>
      <c r="CK18" s="23">
        <v>0.2</v>
      </c>
      <c r="CL18" s="23">
        <v>0.2</v>
      </c>
      <c r="CM18" s="23">
        <v>0.25</v>
      </c>
      <c r="CN18" s="23">
        <v>0.35</v>
      </c>
      <c r="CO18" s="23">
        <v>0.4</v>
      </c>
      <c r="CP18" s="23">
        <v>0.4</v>
      </c>
      <c r="CQ18" s="23">
        <v>0.55000000000000004</v>
      </c>
      <c r="CR18" s="23">
        <v>0.55000000000000004</v>
      </c>
      <c r="CS18" s="23">
        <v>0.55000000000000004</v>
      </c>
      <c r="CT18" s="23">
        <v>0.55000000000000004</v>
      </c>
      <c r="CU18" s="23">
        <v>0.5</v>
      </c>
      <c r="CV18" s="23">
        <v>0.45</v>
      </c>
      <c r="CW18" s="74">
        <v>0.13537117903930132</v>
      </c>
      <c r="CX18" s="74">
        <v>9.1703056768558958E-2</v>
      </c>
      <c r="CY18" s="46">
        <v>0.41921397379912662</v>
      </c>
      <c r="CZ18" s="46">
        <v>0.48034934497816595</v>
      </c>
      <c r="DA18" s="46">
        <v>0.48034934497816595</v>
      </c>
      <c r="DB18" s="46">
        <v>0.3930131004366812</v>
      </c>
      <c r="DC18" s="42">
        <v>0.33187772925764192</v>
      </c>
      <c r="DD18" s="44">
        <v>0.57205240174672489</v>
      </c>
      <c r="DE18" s="75">
        <v>0.37991266375545851</v>
      </c>
      <c r="DF18" s="75">
        <v>4.3668122270742356E-3</v>
      </c>
      <c r="DG18" s="75">
        <v>0</v>
      </c>
      <c r="DH18" s="47">
        <v>6.5502183406113537E-2</v>
      </c>
      <c r="DI18" s="47">
        <v>6.5502183406113537E-2</v>
      </c>
      <c r="DJ18" s="47">
        <v>5.6768558951965066E-2</v>
      </c>
      <c r="DK18" s="47">
        <v>5.6768558951965066E-2</v>
      </c>
      <c r="DL18" s="50">
        <v>4.3668122270742356E-2</v>
      </c>
      <c r="DM18" s="52">
        <v>0.11353711790393013</v>
      </c>
      <c r="DN18" s="79">
        <v>6.5502183406113537E-2</v>
      </c>
      <c r="DO18" s="106">
        <v>2</v>
      </c>
      <c r="DP18" s="106">
        <v>1</v>
      </c>
      <c r="DQ18" s="106">
        <v>1</v>
      </c>
      <c r="DR18" s="106">
        <v>0</v>
      </c>
      <c r="DS18" s="106" t="s">
        <v>804</v>
      </c>
      <c r="DT18" s="106" t="s">
        <v>829</v>
      </c>
      <c r="DU18" s="106">
        <v>81</v>
      </c>
      <c r="DV18" s="106" t="s">
        <v>855</v>
      </c>
      <c r="DW18" s="106">
        <v>33</v>
      </c>
      <c r="DX18" s="106">
        <v>81</v>
      </c>
      <c r="DY18" s="106">
        <v>33</v>
      </c>
      <c r="DZ18" s="106">
        <v>68</v>
      </c>
      <c r="EA18" s="106">
        <v>81</v>
      </c>
      <c r="EB18" s="106">
        <v>81</v>
      </c>
      <c r="EC18" s="29">
        <v>9.9999999999999992E-2</v>
      </c>
      <c r="ED18" s="29"/>
      <c r="EE18" s="29"/>
      <c r="EF18" s="29"/>
      <c r="EG18" s="62" t="s">
        <v>540</v>
      </c>
      <c r="EH18" s="62" t="s">
        <v>541</v>
      </c>
      <c r="EI18" s="63" t="s">
        <v>542</v>
      </c>
      <c r="EJ18" s="63" t="s">
        <v>543</v>
      </c>
      <c r="EK18" s="64" t="s">
        <v>544</v>
      </c>
      <c r="EL18" s="63" t="s">
        <v>545</v>
      </c>
      <c r="EM18" s="63" t="s">
        <v>546</v>
      </c>
      <c r="EN18" s="63" t="s">
        <v>547</v>
      </c>
      <c r="EO18" s="63" t="s">
        <v>548</v>
      </c>
      <c r="EP18" s="63" t="s">
        <v>549</v>
      </c>
      <c r="EQ18" s="63" t="s">
        <v>550</v>
      </c>
      <c r="ER18" s="65" t="s">
        <v>551</v>
      </c>
      <c r="ES18" s="82" t="s">
        <v>155</v>
      </c>
      <c r="ET18" s="82" t="s">
        <v>301</v>
      </c>
      <c r="EU18" s="82" t="s">
        <v>163</v>
      </c>
      <c r="EV18" s="82" t="s">
        <v>189</v>
      </c>
      <c r="EW18" s="82" t="s">
        <v>159</v>
      </c>
      <c r="EX18" s="82">
        <v>0</v>
      </c>
      <c r="EY18" s="71" t="s">
        <v>312</v>
      </c>
    </row>
    <row r="19" spans="1:155" ht="15.6" x14ac:dyDescent="0.3">
      <c r="A19" s="21">
        <v>45678</v>
      </c>
      <c r="B19" s="16" t="s">
        <v>229</v>
      </c>
      <c r="C19" s="16" t="s">
        <v>235</v>
      </c>
      <c r="D19" s="16" t="s">
        <v>257</v>
      </c>
      <c r="E19" s="38">
        <v>2.464553656220323</v>
      </c>
      <c r="F19" s="22">
        <v>2.6086956521739129E-2</v>
      </c>
      <c r="G19" s="22">
        <v>3.4782608695652174E-2</v>
      </c>
      <c r="H19" s="24" t="s">
        <v>340</v>
      </c>
      <c r="I19" s="25" t="s">
        <v>341</v>
      </c>
      <c r="J19" s="28">
        <v>0.1</v>
      </c>
      <c r="K19" s="25" t="s">
        <v>382</v>
      </c>
      <c r="L19" s="28">
        <v>0.4</v>
      </c>
      <c r="M19" s="25">
        <v>37</v>
      </c>
      <c r="N19" s="22">
        <v>0.1</v>
      </c>
      <c r="O19" s="22">
        <v>0.1</v>
      </c>
      <c r="P19" s="22">
        <v>0.15</v>
      </c>
      <c r="Q19" s="22">
        <v>0.2</v>
      </c>
      <c r="R19" s="31">
        <v>0.15</v>
      </c>
      <c r="S19" s="31">
        <v>0.15</v>
      </c>
      <c r="T19" s="31">
        <v>0.15</v>
      </c>
      <c r="U19" s="31">
        <v>0.15</v>
      </c>
      <c r="V19" s="22">
        <v>0.2</v>
      </c>
      <c r="W19" s="22">
        <v>0.2</v>
      </c>
      <c r="X19" s="22">
        <v>0.2</v>
      </c>
      <c r="Y19" s="22">
        <v>0.15</v>
      </c>
      <c r="Z19" s="22">
        <v>0.1</v>
      </c>
      <c r="AA19" s="22">
        <v>0.15</v>
      </c>
      <c r="AB19" s="22">
        <v>0.2</v>
      </c>
      <c r="AC19" s="30">
        <v>0.15</v>
      </c>
      <c r="AD19" s="30">
        <v>0.15</v>
      </c>
      <c r="AE19" s="30">
        <v>0.1</v>
      </c>
      <c r="AF19" s="30">
        <v>0.1</v>
      </c>
      <c r="AG19" s="30">
        <v>0.15</v>
      </c>
      <c r="AH19" s="30">
        <v>0.15</v>
      </c>
      <c r="AI19" s="30">
        <v>0.15</v>
      </c>
      <c r="AJ19" s="30">
        <v>0.15</v>
      </c>
      <c r="AK19" s="30">
        <v>0.1</v>
      </c>
      <c r="AL19" s="30">
        <v>0.1</v>
      </c>
      <c r="AM19" s="22">
        <v>0.2</v>
      </c>
      <c r="AN19" s="22">
        <v>0.25</v>
      </c>
      <c r="AO19" s="22">
        <v>0.25</v>
      </c>
      <c r="AP19" s="22">
        <v>0.25</v>
      </c>
      <c r="AQ19" s="22">
        <v>0.25</v>
      </c>
      <c r="AR19" s="22">
        <v>0.35</v>
      </c>
      <c r="AS19" s="22">
        <v>0.35</v>
      </c>
      <c r="AT19" s="22">
        <v>0.35</v>
      </c>
      <c r="AU19" s="22">
        <v>0.35</v>
      </c>
      <c r="AV19" s="22">
        <v>0.3</v>
      </c>
      <c r="AW19" s="22">
        <v>0.3</v>
      </c>
      <c r="AX19" s="22">
        <v>0.4</v>
      </c>
      <c r="AY19" s="22">
        <v>0.35</v>
      </c>
      <c r="AZ19" s="22">
        <v>0.35</v>
      </c>
      <c r="BA19" s="22">
        <v>0.25</v>
      </c>
      <c r="BB19" s="22">
        <v>0.25</v>
      </c>
      <c r="BC19" s="22">
        <v>0.3</v>
      </c>
      <c r="BD19" s="22">
        <v>0.3</v>
      </c>
      <c r="BE19" s="22">
        <v>0.25</v>
      </c>
      <c r="BF19" s="22">
        <v>0.2</v>
      </c>
      <c r="BG19" s="22">
        <v>0.15</v>
      </c>
      <c r="BH19" s="22">
        <v>0.15</v>
      </c>
      <c r="BI19" s="22">
        <v>0.3</v>
      </c>
      <c r="BJ19" s="22">
        <v>0.35</v>
      </c>
      <c r="BK19" s="22">
        <v>0.3</v>
      </c>
      <c r="BL19" s="22">
        <v>0.25</v>
      </c>
      <c r="BM19" s="22">
        <v>0.25</v>
      </c>
      <c r="BN19" s="22">
        <v>0.3</v>
      </c>
      <c r="BO19" s="22">
        <v>0.3</v>
      </c>
      <c r="BP19" s="22">
        <v>0.25</v>
      </c>
      <c r="BQ19" s="22">
        <v>0.35</v>
      </c>
      <c r="BR19" s="22">
        <v>0.2</v>
      </c>
      <c r="BS19" s="22">
        <v>0.15</v>
      </c>
      <c r="BT19" s="22">
        <v>0.15</v>
      </c>
      <c r="BU19" s="22">
        <v>0.15</v>
      </c>
      <c r="BV19" s="22">
        <v>0.2</v>
      </c>
      <c r="BW19" s="30">
        <v>0.15</v>
      </c>
      <c r="BX19" s="30">
        <v>0.15</v>
      </c>
      <c r="BY19" s="30">
        <v>0.15</v>
      </c>
      <c r="BZ19" s="30">
        <v>0.1</v>
      </c>
      <c r="CA19" s="30">
        <v>0.1</v>
      </c>
      <c r="CB19" s="30">
        <v>0.1</v>
      </c>
      <c r="CC19" s="30">
        <v>0.1</v>
      </c>
      <c r="CD19" s="30">
        <v>0.15</v>
      </c>
      <c r="CE19" s="30">
        <v>0.15</v>
      </c>
      <c r="CF19" s="22">
        <v>0.2</v>
      </c>
      <c r="CG19" s="22">
        <v>0.2</v>
      </c>
      <c r="CH19" s="22">
        <v>0.2</v>
      </c>
      <c r="CI19" s="22">
        <v>0.2</v>
      </c>
      <c r="CJ19" s="22">
        <v>0.25</v>
      </c>
      <c r="CK19" s="22">
        <v>0.25</v>
      </c>
      <c r="CL19" s="22">
        <v>0.25</v>
      </c>
      <c r="CM19" s="22">
        <v>0.25</v>
      </c>
      <c r="CN19" s="22">
        <v>0.2</v>
      </c>
      <c r="CO19" s="22">
        <v>0.25</v>
      </c>
      <c r="CP19" s="22">
        <v>0.3</v>
      </c>
      <c r="CQ19" s="22">
        <v>0.65</v>
      </c>
      <c r="CR19" s="22">
        <v>0.6</v>
      </c>
      <c r="CS19" s="22">
        <v>0.55000000000000004</v>
      </c>
      <c r="CT19" s="22">
        <v>0.55000000000000004</v>
      </c>
      <c r="CU19" s="22">
        <v>0.55000000000000004</v>
      </c>
      <c r="CV19" s="22">
        <v>0.5</v>
      </c>
      <c r="CW19" s="76">
        <v>9.1304347826086957E-2</v>
      </c>
      <c r="CX19" s="76">
        <v>0.13478260869565217</v>
      </c>
      <c r="CY19" s="42">
        <v>0.34782608695652173</v>
      </c>
      <c r="CZ19" s="41">
        <v>0.34782608695652173</v>
      </c>
      <c r="DA19" s="41">
        <v>0.48695652173913045</v>
      </c>
      <c r="DB19" s="41">
        <v>0.4</v>
      </c>
      <c r="DC19" s="41">
        <v>0.39565217391304347</v>
      </c>
      <c r="DD19" s="44">
        <v>0.60869565217391308</v>
      </c>
      <c r="DE19" s="77">
        <v>0.37826086956521737</v>
      </c>
      <c r="DF19" s="77">
        <v>4.3478260869565218E-3</v>
      </c>
      <c r="DG19" s="77">
        <v>1.3043478260869565E-2</v>
      </c>
      <c r="DH19" s="45">
        <v>5.6521739130434782E-2</v>
      </c>
      <c r="DI19" s="50">
        <v>4.3478260869565216E-2</v>
      </c>
      <c r="DJ19" s="45">
        <v>6.9565217391304349E-2</v>
      </c>
      <c r="DK19" s="45">
        <v>4.7826086956521741E-2</v>
      </c>
      <c r="DL19" s="45">
        <v>5.6521739130434782E-2</v>
      </c>
      <c r="DM19" s="52">
        <v>0.14347826086956522</v>
      </c>
      <c r="DN19" s="80">
        <v>5.2173913043478258E-2</v>
      </c>
      <c r="DO19" s="105">
        <v>0</v>
      </c>
      <c r="DP19" s="105">
        <v>0</v>
      </c>
      <c r="DQ19" s="105">
        <v>0</v>
      </c>
      <c r="DR19" s="105">
        <v>0</v>
      </c>
      <c r="DS19" s="105"/>
      <c r="DT19" s="105"/>
      <c r="DU19" s="105"/>
      <c r="DV19" s="105" t="s">
        <v>856</v>
      </c>
      <c r="DW19" s="105"/>
      <c r="DX19" s="105"/>
      <c r="DY19" s="105"/>
      <c r="DZ19" s="105"/>
      <c r="EA19" s="105"/>
      <c r="EB19" s="105"/>
      <c r="EC19" s="28">
        <v>0.13000000000000003</v>
      </c>
      <c r="ED19" s="28">
        <v>0.12777777777777777</v>
      </c>
      <c r="EE19" s="28"/>
      <c r="EF19" s="28"/>
      <c r="EG19" s="58" t="s">
        <v>552</v>
      </c>
      <c r="EH19" s="58" t="s">
        <v>553</v>
      </c>
      <c r="EI19" s="59" t="s">
        <v>554</v>
      </c>
      <c r="EJ19" s="59" t="s">
        <v>555</v>
      </c>
      <c r="EK19" s="60" t="s">
        <v>556</v>
      </c>
      <c r="EL19" s="59" t="s">
        <v>557</v>
      </c>
      <c r="EM19" s="59" t="s">
        <v>558</v>
      </c>
      <c r="EN19" s="59" t="s">
        <v>559</v>
      </c>
      <c r="EO19" s="59" t="s">
        <v>560</v>
      </c>
      <c r="EP19" s="59" t="s">
        <v>561</v>
      </c>
      <c r="EQ19" s="59" t="s">
        <v>562</v>
      </c>
      <c r="ER19" s="66" t="s">
        <v>563</v>
      </c>
      <c r="ES19" s="70" t="s">
        <v>292</v>
      </c>
      <c r="ET19" s="70" t="s">
        <v>311</v>
      </c>
      <c r="EU19" s="70" t="s">
        <v>206</v>
      </c>
      <c r="EV19" s="70" t="s">
        <v>194</v>
      </c>
      <c r="EW19" s="70" t="s">
        <v>182</v>
      </c>
      <c r="EX19" s="70">
        <v>0</v>
      </c>
      <c r="EY19" s="71" t="s">
        <v>183</v>
      </c>
    </row>
    <row r="20" spans="1:155" ht="15.6" x14ac:dyDescent="0.3">
      <c r="A20" s="21">
        <v>45678</v>
      </c>
      <c r="B20" s="16" t="s">
        <v>151</v>
      </c>
      <c r="C20" s="16" t="s">
        <v>260</v>
      </c>
      <c r="D20" s="16" t="s">
        <v>261</v>
      </c>
      <c r="E20" s="40">
        <v>2.83271191092292</v>
      </c>
      <c r="F20" s="23">
        <v>2.6200873362445413E-2</v>
      </c>
      <c r="G20" s="23">
        <v>5.6768558951965066E-2</v>
      </c>
      <c r="H20" s="26" t="s">
        <v>342</v>
      </c>
      <c r="I20" s="27" t="s">
        <v>343</v>
      </c>
      <c r="J20" s="29">
        <v>0.05</v>
      </c>
      <c r="K20" s="27" t="s">
        <v>383</v>
      </c>
      <c r="L20" s="29">
        <v>0.45</v>
      </c>
      <c r="M20" s="27" t="s">
        <v>384</v>
      </c>
      <c r="N20" s="23">
        <v>0.15</v>
      </c>
      <c r="O20" s="23">
        <v>0.2</v>
      </c>
      <c r="P20" s="23">
        <v>0.2</v>
      </c>
      <c r="Q20" s="23">
        <v>0.2</v>
      </c>
      <c r="R20" s="23">
        <v>0.2</v>
      </c>
      <c r="S20" s="23">
        <v>0.25</v>
      </c>
      <c r="T20" s="23">
        <v>0.3</v>
      </c>
      <c r="U20" s="23">
        <v>0.3</v>
      </c>
      <c r="V20" s="23">
        <v>0.3</v>
      </c>
      <c r="W20" s="23">
        <v>0.25</v>
      </c>
      <c r="X20" s="23">
        <v>0.25</v>
      </c>
      <c r="Y20" s="23">
        <v>0.35</v>
      </c>
      <c r="Z20" s="23">
        <v>0.3</v>
      </c>
      <c r="AA20" s="23">
        <v>0.3</v>
      </c>
      <c r="AB20" s="23">
        <v>0.25</v>
      </c>
      <c r="AC20" s="23">
        <v>0.2</v>
      </c>
      <c r="AD20" s="23">
        <v>0.2</v>
      </c>
      <c r="AE20" s="30">
        <v>0.15</v>
      </c>
      <c r="AF20" s="30">
        <v>0.15</v>
      </c>
      <c r="AG20" s="30">
        <v>0.1</v>
      </c>
      <c r="AH20" s="30">
        <v>0.05</v>
      </c>
      <c r="AI20" s="30">
        <v>0.05</v>
      </c>
      <c r="AJ20" s="30">
        <v>0.05</v>
      </c>
      <c r="AK20" s="30">
        <v>0.05</v>
      </c>
      <c r="AL20" s="30">
        <v>0.05</v>
      </c>
      <c r="AM20" s="30">
        <v>0.05</v>
      </c>
      <c r="AN20" s="30">
        <v>0.1</v>
      </c>
      <c r="AO20" s="30">
        <v>0.15</v>
      </c>
      <c r="AP20" s="23">
        <v>0.2</v>
      </c>
      <c r="AQ20" s="23">
        <v>0.15</v>
      </c>
      <c r="AR20" s="23">
        <v>0.15</v>
      </c>
      <c r="AS20" s="23">
        <v>0.2</v>
      </c>
      <c r="AT20" s="23">
        <v>0.25</v>
      </c>
      <c r="AU20" s="23">
        <v>0.3</v>
      </c>
      <c r="AV20" s="23">
        <v>0.35</v>
      </c>
      <c r="AW20" s="23">
        <v>0.35</v>
      </c>
      <c r="AX20" s="23">
        <v>0.4</v>
      </c>
      <c r="AY20" s="23">
        <v>0.4</v>
      </c>
      <c r="AZ20" s="23">
        <v>0.45</v>
      </c>
      <c r="BA20" s="23">
        <v>0.45</v>
      </c>
      <c r="BB20" s="23">
        <v>0.4</v>
      </c>
      <c r="BC20" s="23">
        <v>0.4</v>
      </c>
      <c r="BD20" s="23">
        <v>0.45</v>
      </c>
      <c r="BE20" s="23">
        <v>0.45</v>
      </c>
      <c r="BF20" s="23">
        <v>0.4</v>
      </c>
      <c r="BG20" s="23">
        <v>0.3</v>
      </c>
      <c r="BH20" s="23">
        <v>0.35</v>
      </c>
      <c r="BI20" s="23">
        <v>0.3</v>
      </c>
      <c r="BJ20" s="23">
        <v>0.3</v>
      </c>
      <c r="BK20" s="23">
        <v>0.3</v>
      </c>
      <c r="BL20" s="23">
        <v>0.25</v>
      </c>
      <c r="BM20" s="30">
        <v>0.15</v>
      </c>
      <c r="BN20" s="30">
        <v>0.1</v>
      </c>
      <c r="BO20" s="30">
        <v>0.1</v>
      </c>
      <c r="BP20" s="30">
        <v>0.1</v>
      </c>
      <c r="BQ20" s="30">
        <v>0.05</v>
      </c>
      <c r="BR20" s="30">
        <v>0.05</v>
      </c>
      <c r="BS20" s="30">
        <v>0.05</v>
      </c>
      <c r="BT20" s="30">
        <v>0.1</v>
      </c>
      <c r="BU20" s="30">
        <v>0.1</v>
      </c>
      <c r="BV20" s="30">
        <v>0.1</v>
      </c>
      <c r="BW20" s="30">
        <v>0.1</v>
      </c>
      <c r="BX20" s="30">
        <v>0.1</v>
      </c>
      <c r="BY20" s="30">
        <v>0.1</v>
      </c>
      <c r="BZ20" s="30">
        <v>0.15</v>
      </c>
      <c r="CA20" s="30">
        <v>0.15</v>
      </c>
      <c r="CB20" s="30">
        <v>0.15</v>
      </c>
      <c r="CC20" s="30">
        <v>0.15</v>
      </c>
      <c r="CD20" s="30">
        <v>0.15</v>
      </c>
      <c r="CE20" s="23">
        <v>0.2</v>
      </c>
      <c r="CF20" s="23">
        <v>0.2</v>
      </c>
      <c r="CG20" s="23">
        <v>0.3</v>
      </c>
      <c r="CH20" s="23">
        <v>0.45</v>
      </c>
      <c r="CI20" s="23">
        <v>0.4</v>
      </c>
      <c r="CJ20" s="23">
        <v>0.45</v>
      </c>
      <c r="CK20" s="23">
        <v>0.5</v>
      </c>
      <c r="CL20" s="23">
        <v>0.45</v>
      </c>
      <c r="CM20" s="32">
        <v>0.5</v>
      </c>
      <c r="CN20" s="32">
        <v>0.5</v>
      </c>
      <c r="CO20" s="32">
        <v>0.5</v>
      </c>
      <c r="CP20" s="23">
        <v>0.4</v>
      </c>
      <c r="CQ20" s="23">
        <v>0.55000000000000004</v>
      </c>
      <c r="CR20" s="23">
        <v>0.5</v>
      </c>
      <c r="CS20" s="23">
        <v>0.45</v>
      </c>
      <c r="CT20" s="23">
        <v>0.4</v>
      </c>
      <c r="CU20" s="23">
        <v>0.4</v>
      </c>
      <c r="CV20" s="23">
        <v>0.35</v>
      </c>
      <c r="CW20" s="74">
        <v>8.7336244541484712E-2</v>
      </c>
      <c r="CX20" s="74">
        <v>0.13973799126637554</v>
      </c>
      <c r="CY20" s="46">
        <v>0.35371179039301309</v>
      </c>
      <c r="CZ20" s="42">
        <v>0.33624454148471616</v>
      </c>
      <c r="DA20" s="46">
        <v>0.40611353711790393</v>
      </c>
      <c r="DB20" s="46">
        <v>0.41484716157205243</v>
      </c>
      <c r="DC20" s="46">
        <v>0.4759825327510917</v>
      </c>
      <c r="DD20" s="44">
        <v>0.73362445414847166</v>
      </c>
      <c r="DE20" s="75">
        <v>0.41921397379912662</v>
      </c>
      <c r="DF20" s="75">
        <v>4.3668122270742356E-3</v>
      </c>
      <c r="DG20" s="75">
        <v>8.7336244541484712E-3</v>
      </c>
      <c r="DH20" s="47">
        <v>3.4934497816593885E-2</v>
      </c>
      <c r="DI20" s="50">
        <v>3.0567685589519649E-2</v>
      </c>
      <c r="DJ20" s="47">
        <v>8.7336244541484712E-2</v>
      </c>
      <c r="DK20" s="47">
        <v>6.1135371179039298E-2</v>
      </c>
      <c r="DL20" s="47">
        <v>6.9868995633187769E-2</v>
      </c>
      <c r="DM20" s="52">
        <v>0.13973799126637554</v>
      </c>
      <c r="DN20" s="79">
        <v>6.5502183406113537E-2</v>
      </c>
      <c r="DO20" s="106">
        <v>0</v>
      </c>
      <c r="DP20" s="106">
        <v>2</v>
      </c>
      <c r="DQ20" s="106">
        <v>0</v>
      </c>
      <c r="DR20" s="106">
        <v>2</v>
      </c>
      <c r="DS20" s="106" t="s">
        <v>805</v>
      </c>
      <c r="DT20" s="106"/>
      <c r="DU20" s="106" t="s">
        <v>805</v>
      </c>
      <c r="DV20" s="106" t="s">
        <v>845</v>
      </c>
      <c r="DW20" s="106"/>
      <c r="DX20" s="106">
        <v>24</v>
      </c>
      <c r="DY20" s="106">
        <v>24</v>
      </c>
      <c r="DZ20" s="106"/>
      <c r="EA20" s="106">
        <v>38</v>
      </c>
      <c r="EB20" s="106">
        <v>38</v>
      </c>
      <c r="EC20" s="29">
        <v>8.6363636363636379E-2</v>
      </c>
      <c r="ED20" s="29">
        <v>0.10833333333333331</v>
      </c>
      <c r="EE20" s="29"/>
      <c r="EF20" s="29"/>
      <c r="EG20" s="62" t="s">
        <v>564</v>
      </c>
      <c r="EH20" s="62" t="s">
        <v>565</v>
      </c>
      <c r="EI20" s="63" t="s">
        <v>566</v>
      </c>
      <c r="EJ20" s="63" t="s">
        <v>567</v>
      </c>
      <c r="EK20" s="64" t="s">
        <v>568</v>
      </c>
      <c r="EL20" s="63" t="s">
        <v>569</v>
      </c>
      <c r="EM20" s="63" t="s">
        <v>570</v>
      </c>
      <c r="EN20" s="63" t="s">
        <v>571</v>
      </c>
      <c r="EO20" s="63" t="s">
        <v>572</v>
      </c>
      <c r="EP20" s="63" t="s">
        <v>573</v>
      </c>
      <c r="EQ20" s="63" t="s">
        <v>574</v>
      </c>
      <c r="ER20" s="65" t="s">
        <v>575</v>
      </c>
      <c r="ES20" s="82" t="s">
        <v>198</v>
      </c>
      <c r="ET20" s="82" t="s">
        <v>127</v>
      </c>
      <c r="EU20" s="82" t="s">
        <v>155</v>
      </c>
      <c r="EV20" s="82" t="s">
        <v>176</v>
      </c>
      <c r="EW20" s="82" t="s">
        <v>193</v>
      </c>
      <c r="EX20" s="82" t="s">
        <v>176</v>
      </c>
      <c r="EY20" s="71" t="s">
        <v>185</v>
      </c>
    </row>
    <row r="21" spans="1:155" ht="15.6" x14ac:dyDescent="0.3">
      <c r="A21" s="21">
        <v>45678</v>
      </c>
      <c r="B21" s="16" t="s">
        <v>152</v>
      </c>
      <c r="C21" s="16" t="s">
        <v>210</v>
      </c>
      <c r="D21" s="16" t="s">
        <v>265</v>
      </c>
      <c r="E21" s="38">
        <v>2.6313255152807389</v>
      </c>
      <c r="F21" s="22">
        <v>3.0434782608695653E-2</v>
      </c>
      <c r="G21" s="22">
        <v>4.7826086956521741E-2</v>
      </c>
      <c r="H21" s="24" t="s">
        <v>344</v>
      </c>
      <c r="I21" s="25" t="s">
        <v>345</v>
      </c>
      <c r="J21" s="28">
        <v>0</v>
      </c>
      <c r="K21" s="25">
        <v>53</v>
      </c>
      <c r="L21" s="28">
        <v>0.4</v>
      </c>
      <c r="M21" s="25">
        <v>41</v>
      </c>
      <c r="N21" s="31">
        <v>0.15</v>
      </c>
      <c r="O21" s="31">
        <v>0.1</v>
      </c>
      <c r="P21" s="31">
        <v>0.1</v>
      </c>
      <c r="Q21" s="31">
        <v>0.1</v>
      </c>
      <c r="R21" s="22">
        <v>0.2</v>
      </c>
      <c r="S21" s="22">
        <v>0.25</v>
      </c>
      <c r="T21" s="22">
        <v>0.3</v>
      </c>
      <c r="U21" s="22">
        <v>0.3</v>
      </c>
      <c r="V21" s="22">
        <v>0.35</v>
      </c>
      <c r="W21" s="22">
        <v>0.35</v>
      </c>
      <c r="X21" s="22">
        <v>0.35</v>
      </c>
      <c r="Y21" s="22">
        <v>0.35</v>
      </c>
      <c r="Z21" s="22">
        <v>0.35</v>
      </c>
      <c r="AA21" s="22">
        <v>0.35</v>
      </c>
      <c r="AB21" s="22">
        <v>0.3</v>
      </c>
      <c r="AC21" s="22">
        <v>0.25</v>
      </c>
      <c r="AD21" s="30">
        <v>0.15</v>
      </c>
      <c r="AE21" s="30">
        <v>0.1</v>
      </c>
      <c r="AF21" s="30">
        <v>0.1</v>
      </c>
      <c r="AG21" s="30">
        <v>0.1</v>
      </c>
      <c r="AH21" s="30">
        <v>0.15</v>
      </c>
      <c r="AI21" s="30">
        <v>0.15</v>
      </c>
      <c r="AJ21" s="30">
        <v>0.05</v>
      </c>
      <c r="AK21" s="30">
        <v>0.1</v>
      </c>
      <c r="AL21" s="30">
        <v>0.1</v>
      </c>
      <c r="AM21" s="30">
        <v>0.1</v>
      </c>
      <c r="AN21" s="30">
        <v>0.1</v>
      </c>
      <c r="AO21" s="30">
        <v>0.1</v>
      </c>
      <c r="AP21" s="30">
        <v>0.15</v>
      </c>
      <c r="AQ21" s="30">
        <v>0.1</v>
      </c>
      <c r="AR21" s="30">
        <v>0.15</v>
      </c>
      <c r="AS21" s="30">
        <v>0.15</v>
      </c>
      <c r="AT21" s="30">
        <v>0.15</v>
      </c>
      <c r="AU21" s="30">
        <v>0.15</v>
      </c>
      <c r="AV21" s="22">
        <v>0.2</v>
      </c>
      <c r="AW21" s="22">
        <v>0.25</v>
      </c>
      <c r="AX21" s="22">
        <v>0.35</v>
      </c>
      <c r="AY21" s="22">
        <v>0.3</v>
      </c>
      <c r="AZ21" s="22">
        <v>0.35</v>
      </c>
      <c r="BA21" s="22">
        <v>0.3</v>
      </c>
      <c r="BB21" s="22">
        <v>0.4</v>
      </c>
      <c r="BC21" s="22">
        <v>0.35</v>
      </c>
      <c r="BD21" s="22">
        <v>0.35</v>
      </c>
      <c r="BE21" s="22">
        <v>0.35</v>
      </c>
      <c r="BF21" s="22">
        <v>0.3</v>
      </c>
      <c r="BG21" s="22">
        <v>0.2</v>
      </c>
      <c r="BH21" s="22">
        <v>0.2</v>
      </c>
      <c r="BI21" s="30">
        <v>0.15</v>
      </c>
      <c r="BJ21" s="30">
        <v>0.15</v>
      </c>
      <c r="BK21" s="30">
        <v>0.05</v>
      </c>
      <c r="BL21" s="30">
        <v>0.05</v>
      </c>
      <c r="BM21" s="30">
        <v>0.05</v>
      </c>
      <c r="BN21" s="30">
        <v>0</v>
      </c>
      <c r="BO21" s="30">
        <v>0.05</v>
      </c>
      <c r="BP21" s="30">
        <v>0.05</v>
      </c>
      <c r="BQ21" s="30">
        <v>0.05</v>
      </c>
      <c r="BR21" s="30">
        <v>0.1</v>
      </c>
      <c r="BS21" s="30">
        <v>0.1</v>
      </c>
      <c r="BT21" s="30">
        <v>0.1</v>
      </c>
      <c r="BU21" s="30">
        <v>0.1</v>
      </c>
      <c r="BV21" s="30">
        <v>0.1</v>
      </c>
      <c r="BW21" s="22">
        <v>0.2</v>
      </c>
      <c r="BX21" s="22">
        <v>0.25</v>
      </c>
      <c r="BY21" s="22">
        <v>0.25</v>
      </c>
      <c r="BZ21" s="22">
        <v>0.25</v>
      </c>
      <c r="CA21" s="22">
        <v>0.25</v>
      </c>
      <c r="CB21" s="22">
        <v>0.25</v>
      </c>
      <c r="CC21" s="22">
        <v>0.25</v>
      </c>
      <c r="CD21" s="22">
        <v>0.3</v>
      </c>
      <c r="CE21" s="22">
        <v>0.35</v>
      </c>
      <c r="CF21" s="22">
        <v>0.25</v>
      </c>
      <c r="CG21" s="22">
        <v>0.15</v>
      </c>
      <c r="CH21" s="22">
        <v>0.25</v>
      </c>
      <c r="CI21" s="22">
        <v>0.25</v>
      </c>
      <c r="CJ21" s="22">
        <v>0.25</v>
      </c>
      <c r="CK21" s="22">
        <v>0.25</v>
      </c>
      <c r="CL21" s="22">
        <v>0.35</v>
      </c>
      <c r="CM21" s="22">
        <v>0.3</v>
      </c>
      <c r="CN21" s="22">
        <v>0.25</v>
      </c>
      <c r="CO21" s="22">
        <v>0.25</v>
      </c>
      <c r="CP21" s="22">
        <v>0.3</v>
      </c>
      <c r="CQ21" s="22">
        <v>0.3</v>
      </c>
      <c r="CR21" s="22">
        <v>0.3</v>
      </c>
      <c r="CS21" s="22">
        <v>0.25</v>
      </c>
      <c r="CT21" s="22">
        <v>0.25</v>
      </c>
      <c r="CU21" s="22">
        <v>0.15</v>
      </c>
      <c r="CV21" s="22">
        <v>0.15</v>
      </c>
      <c r="CW21" s="76">
        <v>0.11739130434782609</v>
      </c>
      <c r="CX21" s="76">
        <v>0.10434782608695652</v>
      </c>
      <c r="CY21" s="42">
        <v>0.37826086956521737</v>
      </c>
      <c r="CZ21" s="41">
        <v>0.39565217391304347</v>
      </c>
      <c r="DA21" s="41">
        <v>0.39130434782608697</v>
      </c>
      <c r="DB21" s="41">
        <v>0.39565217391304347</v>
      </c>
      <c r="DC21" s="41">
        <v>0.4826086956521739</v>
      </c>
      <c r="DD21" s="44">
        <v>0.56956521739130439</v>
      </c>
      <c r="DE21" s="77">
        <v>0.33478260869565218</v>
      </c>
      <c r="DF21" s="77">
        <v>8.6956521739130436E-3</v>
      </c>
      <c r="DG21" s="77">
        <v>0</v>
      </c>
      <c r="DH21" s="45">
        <v>5.6521739130434782E-2</v>
      </c>
      <c r="DI21" s="45">
        <v>6.9565217391304349E-2</v>
      </c>
      <c r="DJ21" s="45">
        <v>4.7826086956521741E-2</v>
      </c>
      <c r="DK21" s="50">
        <v>3.9130434782608699E-2</v>
      </c>
      <c r="DL21" s="45">
        <v>6.0869565217391307E-2</v>
      </c>
      <c r="DM21" s="52">
        <v>0.10434782608695652</v>
      </c>
      <c r="DN21" s="80">
        <v>1.3043478260869565E-2</v>
      </c>
      <c r="DO21" s="105">
        <v>1</v>
      </c>
      <c r="DP21" s="105">
        <v>0</v>
      </c>
      <c r="DQ21" s="105">
        <v>0</v>
      </c>
      <c r="DR21" s="105">
        <v>0</v>
      </c>
      <c r="DS21" s="105">
        <v>81</v>
      </c>
      <c r="DT21" s="105">
        <v>81</v>
      </c>
      <c r="DU21" s="105"/>
      <c r="DV21" s="105" t="s">
        <v>857</v>
      </c>
      <c r="DW21" s="105">
        <v>81</v>
      </c>
      <c r="DX21" s="105"/>
      <c r="DY21" s="105">
        <v>81</v>
      </c>
      <c r="DZ21" s="105">
        <v>81</v>
      </c>
      <c r="EA21" s="105"/>
      <c r="EB21" s="105">
        <v>81</v>
      </c>
      <c r="EC21" s="28">
        <v>0.11944444444444444</v>
      </c>
      <c r="ED21" s="28">
        <v>7.8571428571428556E-2</v>
      </c>
      <c r="EE21" s="28"/>
      <c r="EF21" s="28"/>
      <c r="EG21" s="58" t="s">
        <v>576</v>
      </c>
      <c r="EH21" s="58" t="s">
        <v>577</v>
      </c>
      <c r="EI21" s="59" t="s">
        <v>578</v>
      </c>
      <c r="EJ21" s="59" t="s">
        <v>579</v>
      </c>
      <c r="EK21" s="60" t="s">
        <v>580</v>
      </c>
      <c r="EL21" s="59" t="s">
        <v>581</v>
      </c>
      <c r="EM21" s="59" t="s">
        <v>582</v>
      </c>
      <c r="EN21" s="59" t="s">
        <v>583</v>
      </c>
      <c r="EO21" s="59" t="s">
        <v>584</v>
      </c>
      <c r="EP21" s="59" t="s">
        <v>585</v>
      </c>
      <c r="EQ21" s="59" t="s">
        <v>586</v>
      </c>
      <c r="ER21" s="66" t="s">
        <v>587</v>
      </c>
      <c r="ES21" s="70" t="s">
        <v>179</v>
      </c>
      <c r="ET21" s="70" t="s">
        <v>228</v>
      </c>
      <c r="EU21" s="70" t="s">
        <v>186</v>
      </c>
      <c r="EV21" s="70" t="s">
        <v>193</v>
      </c>
      <c r="EW21" s="70" t="s">
        <v>185</v>
      </c>
      <c r="EX21" s="70" t="s">
        <v>162</v>
      </c>
      <c r="EY21" s="71" t="s">
        <v>168</v>
      </c>
    </row>
    <row r="22" spans="1:155" ht="15.6" x14ac:dyDescent="0.3">
      <c r="A22" s="21">
        <v>45678</v>
      </c>
      <c r="B22" s="16" t="s">
        <v>152</v>
      </c>
      <c r="C22" s="16" t="s">
        <v>211</v>
      </c>
      <c r="D22" s="16" t="s">
        <v>264</v>
      </c>
      <c r="E22" s="40">
        <v>2.7924366263918503</v>
      </c>
      <c r="F22" s="23">
        <v>1.2987012987012988E-2</v>
      </c>
      <c r="G22" s="23">
        <v>5.627705627705628E-2</v>
      </c>
      <c r="H22" s="26" t="s">
        <v>127</v>
      </c>
      <c r="I22" s="27"/>
      <c r="J22" s="29">
        <v>0.1</v>
      </c>
      <c r="K22" s="27">
        <v>76</v>
      </c>
      <c r="L22" s="29">
        <v>0.5</v>
      </c>
      <c r="M22" s="27" t="s">
        <v>385</v>
      </c>
      <c r="N22" s="23">
        <v>0.4</v>
      </c>
      <c r="O22" s="23">
        <v>0.35</v>
      </c>
      <c r="P22" s="23">
        <v>0.35</v>
      </c>
      <c r="Q22" s="23">
        <v>0.35</v>
      </c>
      <c r="R22" s="23">
        <v>0.4</v>
      </c>
      <c r="S22" s="23">
        <v>0.3</v>
      </c>
      <c r="T22" s="23">
        <v>0.35</v>
      </c>
      <c r="U22" s="23">
        <v>0.3</v>
      </c>
      <c r="V22" s="23">
        <v>0.25</v>
      </c>
      <c r="W22" s="31">
        <v>0.15</v>
      </c>
      <c r="X22" s="31">
        <v>0.15</v>
      </c>
      <c r="Y22" s="31">
        <v>0.15</v>
      </c>
      <c r="Z22" s="31">
        <v>0.15</v>
      </c>
      <c r="AA22" s="31">
        <v>0.15</v>
      </c>
      <c r="AB22" s="23">
        <v>0.25</v>
      </c>
      <c r="AC22" s="23">
        <v>0.2</v>
      </c>
      <c r="AD22" s="23">
        <v>0.2</v>
      </c>
      <c r="AE22" s="23">
        <v>0.2</v>
      </c>
      <c r="AF22" s="23">
        <v>0.2</v>
      </c>
      <c r="AG22" s="23">
        <v>0.25</v>
      </c>
      <c r="AH22" s="23">
        <v>0.3</v>
      </c>
      <c r="AI22" s="23">
        <v>0.3</v>
      </c>
      <c r="AJ22" s="23">
        <v>0.3</v>
      </c>
      <c r="AK22" s="23">
        <v>0.2</v>
      </c>
      <c r="AL22" s="23">
        <v>0.25</v>
      </c>
      <c r="AM22" s="23">
        <v>0.3</v>
      </c>
      <c r="AN22" s="23">
        <v>0.35</v>
      </c>
      <c r="AO22" s="23">
        <v>0.3</v>
      </c>
      <c r="AP22" s="23">
        <v>0.25</v>
      </c>
      <c r="AQ22" s="23">
        <v>0.2</v>
      </c>
      <c r="AR22" s="23">
        <v>0.3</v>
      </c>
      <c r="AS22" s="23">
        <v>0.3</v>
      </c>
      <c r="AT22" s="23">
        <v>0.35</v>
      </c>
      <c r="AU22" s="23">
        <v>0.3</v>
      </c>
      <c r="AV22" s="23">
        <v>0.25</v>
      </c>
      <c r="AW22" s="23">
        <v>0.25</v>
      </c>
      <c r="AX22" s="32">
        <v>0.5</v>
      </c>
      <c r="AY22" s="32">
        <v>0.5</v>
      </c>
      <c r="AZ22" s="32">
        <v>0.5</v>
      </c>
      <c r="BA22" s="23">
        <v>0.4</v>
      </c>
      <c r="BB22" s="23">
        <v>0.4</v>
      </c>
      <c r="BC22" s="23">
        <v>0.4</v>
      </c>
      <c r="BD22" s="23">
        <v>0.45</v>
      </c>
      <c r="BE22" s="23">
        <v>0.5</v>
      </c>
      <c r="BF22" s="23">
        <v>0.45</v>
      </c>
      <c r="BG22" s="23">
        <v>0.25</v>
      </c>
      <c r="BH22" s="23">
        <v>0.25</v>
      </c>
      <c r="BI22" s="23">
        <v>0.25</v>
      </c>
      <c r="BJ22" s="23">
        <v>0.25</v>
      </c>
      <c r="BK22" s="23">
        <v>0.2</v>
      </c>
      <c r="BL22" s="23">
        <v>0.2</v>
      </c>
      <c r="BM22" s="23">
        <v>0.15</v>
      </c>
      <c r="BN22" s="23">
        <v>0.15</v>
      </c>
      <c r="BO22" s="23">
        <v>0.2</v>
      </c>
      <c r="BP22" s="23">
        <v>0.25</v>
      </c>
      <c r="BQ22" s="23">
        <v>0.3</v>
      </c>
      <c r="BR22" s="23">
        <v>0.3</v>
      </c>
      <c r="BS22" s="23">
        <v>0.35</v>
      </c>
      <c r="BT22" s="23">
        <v>0.4</v>
      </c>
      <c r="BU22" s="23">
        <v>0.35</v>
      </c>
      <c r="BV22" s="23">
        <v>0.35</v>
      </c>
      <c r="BW22" s="23">
        <v>0.3</v>
      </c>
      <c r="BX22" s="23">
        <v>0.3</v>
      </c>
      <c r="BY22" s="23">
        <v>0.2</v>
      </c>
      <c r="BZ22" s="23">
        <v>0.15</v>
      </c>
      <c r="CA22" s="23">
        <v>0.15</v>
      </c>
      <c r="CB22" s="23">
        <v>0.2</v>
      </c>
      <c r="CC22" s="23">
        <v>0.15</v>
      </c>
      <c r="CD22" s="23">
        <v>0.2</v>
      </c>
      <c r="CE22" s="23">
        <v>0.2</v>
      </c>
      <c r="CF22" s="23">
        <v>0.2</v>
      </c>
      <c r="CG22" s="23">
        <v>0.15</v>
      </c>
      <c r="CH22" s="23">
        <v>0.2</v>
      </c>
      <c r="CI22" s="23">
        <v>0.2</v>
      </c>
      <c r="CJ22" s="23">
        <v>0.2</v>
      </c>
      <c r="CK22" s="31">
        <v>0.1</v>
      </c>
      <c r="CL22" s="31">
        <v>0.15</v>
      </c>
      <c r="CM22" s="31">
        <v>0.15</v>
      </c>
      <c r="CN22" s="31">
        <v>0.15</v>
      </c>
      <c r="CO22" s="23">
        <v>0.2</v>
      </c>
      <c r="CP22" s="23">
        <v>0.25</v>
      </c>
      <c r="CQ22" s="23">
        <v>0.45</v>
      </c>
      <c r="CR22" s="23">
        <v>0.45</v>
      </c>
      <c r="CS22" s="23">
        <v>0.45</v>
      </c>
      <c r="CT22" s="23">
        <v>0.45</v>
      </c>
      <c r="CU22" s="23">
        <v>0.4</v>
      </c>
      <c r="CV22" s="23">
        <v>0.35</v>
      </c>
      <c r="CW22" s="74">
        <v>0.10822510822510822</v>
      </c>
      <c r="CX22" s="74">
        <v>0.18181818181818182</v>
      </c>
      <c r="CY22" s="42">
        <v>0.36363636363636365</v>
      </c>
      <c r="CZ22" s="46">
        <v>0.38961038961038963</v>
      </c>
      <c r="DA22" s="46">
        <v>0.54545454545454541</v>
      </c>
      <c r="DB22" s="46">
        <v>0.4935064935064935</v>
      </c>
      <c r="DC22" s="46">
        <v>0.45887445887445888</v>
      </c>
      <c r="DD22" s="44">
        <v>0.62770562770562766</v>
      </c>
      <c r="DE22" s="75">
        <v>0.37662337662337664</v>
      </c>
      <c r="DF22" s="75">
        <v>8.658008658008658E-3</v>
      </c>
      <c r="DG22" s="75">
        <v>4.329004329004329E-3</v>
      </c>
      <c r="DH22" s="50">
        <v>5.1948051948051951E-2</v>
      </c>
      <c r="DI22" s="47">
        <v>5.1948051948051951E-2</v>
      </c>
      <c r="DJ22" s="47">
        <v>9.0909090909090912E-2</v>
      </c>
      <c r="DK22" s="47">
        <v>7.3593073593073599E-2</v>
      </c>
      <c r="DL22" s="47">
        <v>8.2251082251082255E-2</v>
      </c>
      <c r="DM22" s="52">
        <v>0.12987012987012986</v>
      </c>
      <c r="DN22" s="79">
        <v>3.896103896103896E-2</v>
      </c>
      <c r="DO22" s="106">
        <v>0</v>
      </c>
      <c r="DP22" s="106">
        <v>0</v>
      </c>
      <c r="DQ22" s="106">
        <v>0</v>
      </c>
      <c r="DR22" s="106">
        <v>0</v>
      </c>
      <c r="DS22" s="106"/>
      <c r="DT22" s="106"/>
      <c r="DU22" s="106"/>
      <c r="DV22" s="106" t="s">
        <v>856</v>
      </c>
      <c r="DW22" s="106"/>
      <c r="DX22" s="106"/>
      <c r="DY22" s="106"/>
      <c r="DZ22" s="106"/>
      <c r="EA22" s="106"/>
      <c r="EB22" s="106"/>
      <c r="EC22" s="29"/>
      <c r="ED22" s="29"/>
      <c r="EE22" s="29"/>
      <c r="EF22" s="29"/>
      <c r="EG22" s="62" t="s">
        <v>588</v>
      </c>
      <c r="EH22" s="62" t="s">
        <v>283</v>
      </c>
      <c r="EI22" s="63" t="s">
        <v>589</v>
      </c>
      <c r="EJ22" s="63" t="s">
        <v>590</v>
      </c>
      <c r="EK22" s="64" t="s">
        <v>591</v>
      </c>
      <c r="EL22" s="63" t="s">
        <v>284</v>
      </c>
      <c r="EM22" s="63" t="s">
        <v>592</v>
      </c>
      <c r="EN22" s="63" t="s">
        <v>593</v>
      </c>
      <c r="EO22" s="63" t="s">
        <v>594</v>
      </c>
      <c r="EP22" s="63" t="s">
        <v>285</v>
      </c>
      <c r="EQ22" s="63" t="s">
        <v>595</v>
      </c>
      <c r="ER22" s="65" t="s">
        <v>596</v>
      </c>
      <c r="ES22" s="82" t="s">
        <v>165</v>
      </c>
      <c r="ET22" s="82" t="s">
        <v>127</v>
      </c>
      <c r="EU22" s="82" t="s">
        <v>168</v>
      </c>
      <c r="EV22" s="82" t="s">
        <v>179</v>
      </c>
      <c r="EW22" s="82" t="s">
        <v>159</v>
      </c>
      <c r="EX22" s="82" t="s">
        <v>179</v>
      </c>
      <c r="EY22" s="71" t="s">
        <v>172</v>
      </c>
    </row>
    <row r="23" spans="1:155" ht="15.6" x14ac:dyDescent="0.3">
      <c r="A23" s="21">
        <v>45678</v>
      </c>
      <c r="B23" s="16" t="s">
        <v>152</v>
      </c>
      <c r="C23" s="16" t="s">
        <v>224</v>
      </c>
      <c r="D23" s="16" t="s">
        <v>263</v>
      </c>
      <c r="E23" s="38">
        <v>2.4618810708362946</v>
      </c>
      <c r="F23" s="22">
        <v>1.7316017316017316E-2</v>
      </c>
      <c r="G23" s="22">
        <v>4.3290043290043288E-2</v>
      </c>
      <c r="H23" s="24" t="s">
        <v>346</v>
      </c>
      <c r="I23" s="25" t="s">
        <v>274</v>
      </c>
      <c r="J23" s="28">
        <v>0.1</v>
      </c>
      <c r="K23" s="25" t="s">
        <v>386</v>
      </c>
      <c r="L23" s="28">
        <v>0.4</v>
      </c>
      <c r="M23" s="25" t="s">
        <v>387</v>
      </c>
      <c r="N23" s="22">
        <v>0.1</v>
      </c>
      <c r="O23" s="22">
        <v>0.15</v>
      </c>
      <c r="P23" s="22">
        <v>0.2</v>
      </c>
      <c r="Q23" s="22">
        <v>0.2</v>
      </c>
      <c r="R23" s="22">
        <v>0.25</v>
      </c>
      <c r="S23" s="22">
        <v>0.25</v>
      </c>
      <c r="T23" s="22">
        <v>0.25</v>
      </c>
      <c r="U23" s="22">
        <v>0.2</v>
      </c>
      <c r="V23" s="30">
        <v>0.15</v>
      </c>
      <c r="W23" s="30">
        <v>0.15</v>
      </c>
      <c r="X23" s="30">
        <v>0.15</v>
      </c>
      <c r="Y23" s="30">
        <v>0.1</v>
      </c>
      <c r="Z23" s="30">
        <v>0.1</v>
      </c>
      <c r="AA23" s="30">
        <v>0.1</v>
      </c>
      <c r="AB23" s="30">
        <v>0.1</v>
      </c>
      <c r="AC23" s="30">
        <v>0.1</v>
      </c>
      <c r="AD23" s="30">
        <v>0.1</v>
      </c>
      <c r="AE23" s="30">
        <v>0.15</v>
      </c>
      <c r="AF23" s="22">
        <v>0.25</v>
      </c>
      <c r="AG23" s="22">
        <v>0.2</v>
      </c>
      <c r="AH23" s="22">
        <v>0.25</v>
      </c>
      <c r="AI23" s="22">
        <v>0.25</v>
      </c>
      <c r="AJ23" s="22">
        <v>0.25</v>
      </c>
      <c r="AK23" s="22">
        <v>0.25</v>
      </c>
      <c r="AL23" s="22">
        <v>0.25</v>
      </c>
      <c r="AM23" s="22">
        <v>0.3</v>
      </c>
      <c r="AN23" s="22">
        <v>0.25</v>
      </c>
      <c r="AO23" s="22">
        <v>0.2</v>
      </c>
      <c r="AP23" s="22">
        <v>0.25</v>
      </c>
      <c r="AQ23" s="22">
        <v>0.2</v>
      </c>
      <c r="AR23" s="22">
        <v>0.2</v>
      </c>
      <c r="AS23" s="22">
        <v>0.2</v>
      </c>
      <c r="AT23" s="22">
        <v>0.2</v>
      </c>
      <c r="AU23" s="22">
        <v>0.2</v>
      </c>
      <c r="AV23" s="22">
        <v>0.15</v>
      </c>
      <c r="AW23" s="22">
        <v>0.2</v>
      </c>
      <c r="AX23" s="22">
        <v>0.25</v>
      </c>
      <c r="AY23" s="22">
        <v>0.2</v>
      </c>
      <c r="AZ23" s="22">
        <v>0.2</v>
      </c>
      <c r="BA23" s="22">
        <v>0.2</v>
      </c>
      <c r="BB23" s="22">
        <v>0.15</v>
      </c>
      <c r="BC23" s="22">
        <v>0.15</v>
      </c>
      <c r="BD23" s="22">
        <v>0.2</v>
      </c>
      <c r="BE23" s="22">
        <v>0.25</v>
      </c>
      <c r="BF23" s="22">
        <v>0.2</v>
      </c>
      <c r="BG23" s="31">
        <v>0.1</v>
      </c>
      <c r="BH23" s="31">
        <v>0.15</v>
      </c>
      <c r="BI23" s="31">
        <v>0.15</v>
      </c>
      <c r="BJ23" s="31">
        <v>0.15</v>
      </c>
      <c r="BK23" s="31">
        <v>0.15</v>
      </c>
      <c r="BL23" s="22">
        <v>0.2</v>
      </c>
      <c r="BM23" s="22">
        <v>0.3</v>
      </c>
      <c r="BN23" s="22">
        <v>0.3</v>
      </c>
      <c r="BO23" s="22">
        <v>0.3</v>
      </c>
      <c r="BP23" s="22">
        <v>0.35</v>
      </c>
      <c r="BQ23" s="22">
        <v>0.35</v>
      </c>
      <c r="BR23" s="22">
        <v>0.4</v>
      </c>
      <c r="BS23" s="22">
        <v>0.4</v>
      </c>
      <c r="BT23" s="22">
        <v>0.4</v>
      </c>
      <c r="BU23" s="22">
        <v>0.4</v>
      </c>
      <c r="BV23" s="22">
        <v>0.25</v>
      </c>
      <c r="BW23" s="22">
        <v>0.2</v>
      </c>
      <c r="BX23" s="22">
        <v>0.2</v>
      </c>
      <c r="BY23" s="22">
        <v>0.25</v>
      </c>
      <c r="BZ23" s="22">
        <v>0.2</v>
      </c>
      <c r="CA23" s="22">
        <v>0.2</v>
      </c>
      <c r="CB23" s="22">
        <v>0.2</v>
      </c>
      <c r="CC23" s="22">
        <v>0.2</v>
      </c>
      <c r="CD23" s="22">
        <v>0.2</v>
      </c>
      <c r="CE23" s="22">
        <v>0.25</v>
      </c>
      <c r="CF23" s="22">
        <v>0.3</v>
      </c>
      <c r="CG23" s="22">
        <v>0.3</v>
      </c>
      <c r="CH23" s="22">
        <v>0.25</v>
      </c>
      <c r="CI23" s="22">
        <v>0.25</v>
      </c>
      <c r="CJ23" s="22">
        <v>0.25</v>
      </c>
      <c r="CK23" s="22">
        <v>0.25</v>
      </c>
      <c r="CL23" s="22">
        <v>0.25</v>
      </c>
      <c r="CM23" s="22">
        <v>0.2</v>
      </c>
      <c r="CN23" s="22">
        <v>0.2</v>
      </c>
      <c r="CO23" s="22">
        <v>0.15</v>
      </c>
      <c r="CP23" s="22">
        <v>0.2</v>
      </c>
      <c r="CQ23" s="22">
        <v>0.15</v>
      </c>
      <c r="CR23" s="22">
        <v>0.15</v>
      </c>
      <c r="CS23" s="22">
        <v>0.1</v>
      </c>
      <c r="CT23" s="22">
        <v>0.1</v>
      </c>
      <c r="CU23" s="22">
        <v>0.1</v>
      </c>
      <c r="CV23" s="22">
        <v>0.1</v>
      </c>
      <c r="CW23" s="76">
        <v>6.9264069264069264E-2</v>
      </c>
      <c r="CX23" s="76">
        <v>0.11688311688311688</v>
      </c>
      <c r="CY23" s="42">
        <v>0.30735930735930733</v>
      </c>
      <c r="CZ23" s="41">
        <v>0.40259740259740262</v>
      </c>
      <c r="DA23" s="41">
        <v>0.45021645021645024</v>
      </c>
      <c r="DB23" s="41">
        <v>0.43722943722943725</v>
      </c>
      <c r="DC23" s="41">
        <v>0.3593073593073593</v>
      </c>
      <c r="DD23" s="44">
        <v>0.47619047619047616</v>
      </c>
      <c r="DE23" s="77">
        <v>0.26406926406926406</v>
      </c>
      <c r="DF23" s="77">
        <v>0</v>
      </c>
      <c r="DG23" s="77">
        <v>0</v>
      </c>
      <c r="DH23" s="50">
        <v>2.1645021645021644E-2</v>
      </c>
      <c r="DI23" s="52">
        <v>6.9264069264069264E-2</v>
      </c>
      <c r="DJ23" s="45">
        <v>6.9264069264069264E-2</v>
      </c>
      <c r="DK23" s="45">
        <v>6.9264069264069264E-2</v>
      </c>
      <c r="DL23" s="45">
        <v>3.4632034632034632E-2</v>
      </c>
      <c r="DM23" s="45">
        <v>6.9264069264069264E-2</v>
      </c>
      <c r="DN23" s="80">
        <v>1.7316017316017316E-2</v>
      </c>
      <c r="DO23" s="105">
        <v>0</v>
      </c>
      <c r="DP23" s="105">
        <v>1</v>
      </c>
      <c r="DQ23" s="105">
        <v>0</v>
      </c>
      <c r="DR23" s="105">
        <v>0</v>
      </c>
      <c r="DS23" s="105">
        <v>77</v>
      </c>
      <c r="DT23" s="105"/>
      <c r="DU23" s="105">
        <v>77</v>
      </c>
      <c r="DV23" s="105" t="s">
        <v>846</v>
      </c>
      <c r="DW23" s="105"/>
      <c r="DX23" s="105">
        <v>77</v>
      </c>
      <c r="DY23" s="105">
        <v>77</v>
      </c>
      <c r="DZ23" s="105"/>
      <c r="EA23" s="105">
        <v>77</v>
      </c>
      <c r="EB23" s="105">
        <v>77</v>
      </c>
      <c r="EC23" s="28">
        <v>0.11999999999999997</v>
      </c>
      <c r="ED23" s="28"/>
      <c r="EE23" s="28"/>
      <c r="EF23" s="28"/>
      <c r="EG23" s="58" t="s">
        <v>597</v>
      </c>
      <c r="EH23" s="58" t="s">
        <v>598</v>
      </c>
      <c r="EI23" s="59" t="s">
        <v>599</v>
      </c>
      <c r="EJ23" s="59" t="s">
        <v>600</v>
      </c>
      <c r="EK23" s="60" t="s">
        <v>601</v>
      </c>
      <c r="EL23" s="59" t="s">
        <v>602</v>
      </c>
      <c r="EM23" s="59" t="s">
        <v>603</v>
      </c>
      <c r="EN23" s="59" t="s">
        <v>604</v>
      </c>
      <c r="EO23" s="59" t="s">
        <v>605</v>
      </c>
      <c r="EP23" s="59" t="s">
        <v>606</v>
      </c>
      <c r="EQ23" s="59" t="s">
        <v>607</v>
      </c>
      <c r="ER23" s="66" t="s">
        <v>608</v>
      </c>
      <c r="ES23" s="70" t="s">
        <v>165</v>
      </c>
      <c r="ET23" s="70" t="s">
        <v>304</v>
      </c>
      <c r="EU23" s="70" t="s">
        <v>169</v>
      </c>
      <c r="EV23" s="70" t="s">
        <v>296</v>
      </c>
      <c r="EW23" s="70" t="s">
        <v>167</v>
      </c>
      <c r="EX23" s="70" t="s">
        <v>213</v>
      </c>
      <c r="EY23" s="71" t="s">
        <v>177</v>
      </c>
    </row>
    <row r="24" spans="1:155" ht="15.6" x14ac:dyDescent="0.3">
      <c r="A24" s="21">
        <v>45678</v>
      </c>
      <c r="B24" s="16" t="s">
        <v>152</v>
      </c>
      <c r="C24" s="16" t="s">
        <v>262</v>
      </c>
      <c r="D24" s="16" t="s">
        <v>223</v>
      </c>
      <c r="E24" s="40">
        <v>2.4396588486140725</v>
      </c>
      <c r="F24" s="23">
        <v>3.4482758620689655E-2</v>
      </c>
      <c r="G24" s="23">
        <v>2.1551724137931036E-2</v>
      </c>
      <c r="H24" s="26" t="s">
        <v>347</v>
      </c>
      <c r="I24" s="27" t="s">
        <v>348</v>
      </c>
      <c r="J24" s="29">
        <v>0</v>
      </c>
      <c r="K24" s="27">
        <v>76</v>
      </c>
      <c r="L24" s="29">
        <v>0.5</v>
      </c>
      <c r="M24" s="27" t="s">
        <v>388</v>
      </c>
      <c r="N24" s="23">
        <v>0.15</v>
      </c>
      <c r="O24" s="23">
        <v>0.15</v>
      </c>
      <c r="P24" s="23">
        <v>0.15</v>
      </c>
      <c r="Q24" s="23">
        <v>0.25</v>
      </c>
      <c r="R24" s="23">
        <v>0.3</v>
      </c>
      <c r="S24" s="23">
        <v>0.25</v>
      </c>
      <c r="T24" s="23">
        <v>0.25</v>
      </c>
      <c r="U24" s="23">
        <v>0.35</v>
      </c>
      <c r="V24" s="23">
        <v>0.45</v>
      </c>
      <c r="W24" s="23">
        <v>0.5</v>
      </c>
      <c r="X24" s="23">
        <v>0.45</v>
      </c>
      <c r="Y24" s="23">
        <v>0.45</v>
      </c>
      <c r="Z24" s="23">
        <v>0.4</v>
      </c>
      <c r="AA24" s="23">
        <v>0.35</v>
      </c>
      <c r="AB24" s="23">
        <v>0.35</v>
      </c>
      <c r="AC24" s="23">
        <v>0.3</v>
      </c>
      <c r="AD24" s="23">
        <v>0.25</v>
      </c>
      <c r="AE24" s="23">
        <v>0.15</v>
      </c>
      <c r="AF24" s="23">
        <v>0.1</v>
      </c>
      <c r="AG24" s="23">
        <v>0.2</v>
      </c>
      <c r="AH24" s="23">
        <v>0.2</v>
      </c>
      <c r="AI24" s="23">
        <v>0.2</v>
      </c>
      <c r="AJ24" s="23">
        <v>0.2</v>
      </c>
      <c r="AK24" s="23">
        <v>0.3</v>
      </c>
      <c r="AL24" s="23">
        <v>0.3</v>
      </c>
      <c r="AM24" s="23">
        <v>0.25</v>
      </c>
      <c r="AN24" s="23">
        <v>0.25</v>
      </c>
      <c r="AO24" s="23">
        <v>0.25</v>
      </c>
      <c r="AP24" s="30">
        <v>0.15</v>
      </c>
      <c r="AQ24" s="30">
        <v>0.15</v>
      </c>
      <c r="AR24" s="30">
        <v>0.1</v>
      </c>
      <c r="AS24" s="30">
        <v>0.1</v>
      </c>
      <c r="AT24" s="30">
        <v>0.05</v>
      </c>
      <c r="AU24" s="30">
        <v>0.05</v>
      </c>
      <c r="AV24" s="30">
        <v>0.05</v>
      </c>
      <c r="AW24" s="30">
        <v>0.05</v>
      </c>
      <c r="AX24" s="23">
        <v>0.25</v>
      </c>
      <c r="AY24" s="23">
        <v>0.25</v>
      </c>
      <c r="AZ24" s="23">
        <v>0.3</v>
      </c>
      <c r="BA24" s="23">
        <v>0.4</v>
      </c>
      <c r="BB24" s="23">
        <v>0.45</v>
      </c>
      <c r="BC24" s="23">
        <v>0.4</v>
      </c>
      <c r="BD24" s="23">
        <v>0.4</v>
      </c>
      <c r="BE24" s="23">
        <v>0.5</v>
      </c>
      <c r="BF24" s="23">
        <v>0.5</v>
      </c>
      <c r="BG24" s="23">
        <v>0.3</v>
      </c>
      <c r="BH24" s="23">
        <v>0.35</v>
      </c>
      <c r="BI24" s="23">
        <v>0.3</v>
      </c>
      <c r="BJ24" s="23">
        <v>0.2</v>
      </c>
      <c r="BK24" s="30">
        <v>0.15</v>
      </c>
      <c r="BL24" s="30">
        <v>0.15</v>
      </c>
      <c r="BM24" s="30">
        <v>0.15</v>
      </c>
      <c r="BN24" s="30">
        <v>0.1</v>
      </c>
      <c r="BO24" s="30">
        <v>0.1</v>
      </c>
      <c r="BP24" s="30">
        <v>0.15</v>
      </c>
      <c r="BQ24" s="30">
        <v>0.15</v>
      </c>
      <c r="BR24" s="23">
        <v>0.2</v>
      </c>
      <c r="BS24" s="23">
        <v>0.2</v>
      </c>
      <c r="BT24" s="23">
        <v>0.2</v>
      </c>
      <c r="BU24" s="23">
        <v>0.2</v>
      </c>
      <c r="BV24" s="23">
        <v>0.3</v>
      </c>
      <c r="BW24" s="23">
        <v>0.3</v>
      </c>
      <c r="BX24" s="23">
        <v>0.3</v>
      </c>
      <c r="BY24" s="23">
        <v>0.25</v>
      </c>
      <c r="BZ24" s="23">
        <v>0.25</v>
      </c>
      <c r="CA24" s="23">
        <v>0.2</v>
      </c>
      <c r="CB24" s="23">
        <v>0.25</v>
      </c>
      <c r="CC24" s="23">
        <v>0.25</v>
      </c>
      <c r="CD24" s="23">
        <v>0.25</v>
      </c>
      <c r="CE24" s="30">
        <v>0.15</v>
      </c>
      <c r="CF24" s="30">
        <v>0.1</v>
      </c>
      <c r="CG24" s="30">
        <v>0.1</v>
      </c>
      <c r="CH24" s="30">
        <v>0.1</v>
      </c>
      <c r="CI24" s="30">
        <v>0.05</v>
      </c>
      <c r="CJ24" s="30">
        <v>0.05</v>
      </c>
      <c r="CK24" s="30">
        <v>0</v>
      </c>
      <c r="CL24" s="30">
        <v>0.05</v>
      </c>
      <c r="CM24" s="30">
        <v>0.05</v>
      </c>
      <c r="CN24" s="30">
        <v>0.05</v>
      </c>
      <c r="CO24" s="30">
        <v>0.05</v>
      </c>
      <c r="CP24" s="30">
        <v>0.15</v>
      </c>
      <c r="CQ24" s="23">
        <v>0.4</v>
      </c>
      <c r="CR24" s="23">
        <v>0.4</v>
      </c>
      <c r="CS24" s="23">
        <v>0.4</v>
      </c>
      <c r="CT24" s="23">
        <v>0.4</v>
      </c>
      <c r="CU24" s="23">
        <v>0.35</v>
      </c>
      <c r="CV24" s="23">
        <v>0.35</v>
      </c>
      <c r="CW24" s="74">
        <v>0.10344827586206896</v>
      </c>
      <c r="CX24" s="74">
        <v>0.12931034482758622</v>
      </c>
      <c r="CY24" s="46">
        <v>0.37931034482758619</v>
      </c>
      <c r="CZ24" s="42">
        <v>0.33620689655172414</v>
      </c>
      <c r="DA24" s="46">
        <v>0.46120689655172414</v>
      </c>
      <c r="DB24" s="46">
        <v>0.40086206896551724</v>
      </c>
      <c r="DC24" s="46">
        <v>0.37931034482758619</v>
      </c>
      <c r="DD24" s="44">
        <v>0.51724137931034486</v>
      </c>
      <c r="DE24" s="75">
        <v>0.30603448275862066</v>
      </c>
      <c r="DF24" s="75">
        <v>8.6206896551724137E-3</v>
      </c>
      <c r="DG24" s="75">
        <v>8.6206896551724137E-3</v>
      </c>
      <c r="DH24" s="47">
        <v>6.4655172413793108E-2</v>
      </c>
      <c r="DI24" s="50">
        <v>2.5862068965517241E-2</v>
      </c>
      <c r="DJ24" s="52">
        <v>7.3275862068965511E-2</v>
      </c>
      <c r="DK24" s="47">
        <v>5.6034482758620691E-2</v>
      </c>
      <c r="DL24" s="47">
        <v>5.6034482758620691E-2</v>
      </c>
      <c r="DM24" s="47">
        <v>7.3275862068965511E-2</v>
      </c>
      <c r="DN24" s="79">
        <v>3.017241379310345E-2</v>
      </c>
      <c r="DO24" s="106">
        <v>3</v>
      </c>
      <c r="DP24" s="106">
        <v>2</v>
      </c>
      <c r="DQ24" s="106">
        <v>1</v>
      </c>
      <c r="DR24" s="106">
        <v>0</v>
      </c>
      <c r="DS24" s="106" t="s">
        <v>806</v>
      </c>
      <c r="DT24" s="106" t="s">
        <v>830</v>
      </c>
      <c r="DU24" s="106" t="s">
        <v>831</v>
      </c>
      <c r="DV24" s="106" t="s">
        <v>858</v>
      </c>
      <c r="DW24" s="106">
        <v>43</v>
      </c>
      <c r="DX24" s="106">
        <v>69</v>
      </c>
      <c r="DY24" s="106">
        <v>43</v>
      </c>
      <c r="DZ24" s="106">
        <v>77</v>
      </c>
      <c r="EA24" s="106">
        <v>80</v>
      </c>
      <c r="EB24" s="106">
        <v>80</v>
      </c>
      <c r="EC24" s="29">
        <v>8.7500000000000022E-2</v>
      </c>
      <c r="ED24" s="29">
        <v>0.1357142857142857</v>
      </c>
      <c r="EE24" s="29">
        <v>7.5000000000000011E-2</v>
      </c>
      <c r="EF24" s="29"/>
      <c r="EG24" s="62" t="s">
        <v>609</v>
      </c>
      <c r="EH24" s="62" t="s">
        <v>610</v>
      </c>
      <c r="EI24" s="63" t="s">
        <v>611</v>
      </c>
      <c r="EJ24" s="63" t="s">
        <v>612</v>
      </c>
      <c r="EK24" s="64" t="s">
        <v>613</v>
      </c>
      <c r="EL24" s="63" t="s">
        <v>614</v>
      </c>
      <c r="EM24" s="63" t="s">
        <v>615</v>
      </c>
      <c r="EN24" s="63" t="s">
        <v>616</v>
      </c>
      <c r="EO24" s="63" t="s">
        <v>617</v>
      </c>
      <c r="EP24" s="63" t="s">
        <v>618</v>
      </c>
      <c r="EQ24" s="63" t="s">
        <v>619</v>
      </c>
      <c r="ER24" s="65" t="s">
        <v>620</v>
      </c>
      <c r="ES24" s="82" t="s">
        <v>162</v>
      </c>
      <c r="ET24" s="82" t="s">
        <v>127</v>
      </c>
      <c r="EU24" s="82" t="s">
        <v>181</v>
      </c>
      <c r="EV24" s="82" t="s">
        <v>299</v>
      </c>
      <c r="EW24" s="82" t="s">
        <v>174</v>
      </c>
      <c r="EX24" s="82" t="s">
        <v>299</v>
      </c>
      <c r="EY24" s="71" t="s">
        <v>172</v>
      </c>
    </row>
    <row r="25" spans="1:155" ht="15.6" x14ac:dyDescent="0.3">
      <c r="A25" s="21">
        <v>45678</v>
      </c>
      <c r="B25" s="16" t="s">
        <v>153</v>
      </c>
      <c r="C25" s="16" t="s">
        <v>268</v>
      </c>
      <c r="D25" s="16" t="s">
        <v>212</v>
      </c>
      <c r="E25" s="38">
        <v>2.6292786421499295</v>
      </c>
      <c r="F25" s="22">
        <v>1.2875536480686695E-2</v>
      </c>
      <c r="G25" s="22">
        <v>5.1502145922746781E-2</v>
      </c>
      <c r="H25" s="24" t="s">
        <v>349</v>
      </c>
      <c r="I25" s="25" t="s">
        <v>350</v>
      </c>
      <c r="J25" s="28">
        <v>0</v>
      </c>
      <c r="K25" s="25">
        <v>39</v>
      </c>
      <c r="L25" s="28">
        <v>0.55000000000000004</v>
      </c>
      <c r="M25" s="25" t="s">
        <v>389</v>
      </c>
      <c r="N25" s="22">
        <v>0.05</v>
      </c>
      <c r="O25" s="22">
        <v>0.15</v>
      </c>
      <c r="P25" s="22">
        <v>0.2</v>
      </c>
      <c r="Q25" s="22">
        <v>0.25</v>
      </c>
      <c r="R25" s="22">
        <v>0.25</v>
      </c>
      <c r="S25" s="22">
        <v>0.25</v>
      </c>
      <c r="T25" s="22">
        <v>0.25</v>
      </c>
      <c r="U25" s="22">
        <v>0.4</v>
      </c>
      <c r="V25" s="22">
        <v>0.35</v>
      </c>
      <c r="W25" s="22">
        <v>0.35</v>
      </c>
      <c r="X25" s="22">
        <v>0.3</v>
      </c>
      <c r="Y25" s="22">
        <v>0.35</v>
      </c>
      <c r="Z25" s="22">
        <v>0.3</v>
      </c>
      <c r="AA25" s="22">
        <v>0.4</v>
      </c>
      <c r="AB25" s="22">
        <v>0.4</v>
      </c>
      <c r="AC25" s="22">
        <v>0.45</v>
      </c>
      <c r="AD25" s="22">
        <v>0.35</v>
      </c>
      <c r="AE25" s="22">
        <v>0.35</v>
      </c>
      <c r="AF25" s="22">
        <v>0.45</v>
      </c>
      <c r="AG25" s="22">
        <v>0.55000000000000004</v>
      </c>
      <c r="AH25" s="22">
        <v>0.45</v>
      </c>
      <c r="AI25" s="22">
        <v>0.45</v>
      </c>
      <c r="AJ25" s="22">
        <v>0.35</v>
      </c>
      <c r="AK25" s="22">
        <v>0.4</v>
      </c>
      <c r="AL25" s="22">
        <v>0.35</v>
      </c>
      <c r="AM25" s="22">
        <v>0.35</v>
      </c>
      <c r="AN25" s="22">
        <v>0.35</v>
      </c>
      <c r="AO25" s="22">
        <v>0.25</v>
      </c>
      <c r="AP25" s="30">
        <v>0.1</v>
      </c>
      <c r="AQ25" s="30">
        <v>0.15</v>
      </c>
      <c r="AR25" s="30">
        <v>0.15</v>
      </c>
      <c r="AS25" s="30">
        <v>0.15</v>
      </c>
      <c r="AT25" s="30">
        <v>0.1</v>
      </c>
      <c r="AU25" s="30">
        <v>0.1</v>
      </c>
      <c r="AV25" s="30">
        <v>0.05</v>
      </c>
      <c r="AW25" s="30">
        <v>0.05</v>
      </c>
      <c r="AX25" s="30">
        <v>0.05</v>
      </c>
      <c r="AY25" s="30">
        <v>0.05</v>
      </c>
      <c r="AZ25" s="30">
        <v>0</v>
      </c>
      <c r="BA25" s="30">
        <v>0.1</v>
      </c>
      <c r="BB25" s="30">
        <v>0.1</v>
      </c>
      <c r="BC25" s="30">
        <v>0.1</v>
      </c>
      <c r="BD25" s="30">
        <v>0.15</v>
      </c>
      <c r="BE25" s="22">
        <v>0.2</v>
      </c>
      <c r="BF25" s="22">
        <v>0.2</v>
      </c>
      <c r="BG25" s="22">
        <v>0.25</v>
      </c>
      <c r="BH25" s="22">
        <v>0.25</v>
      </c>
      <c r="BI25" s="22">
        <v>0.3</v>
      </c>
      <c r="BJ25" s="22">
        <v>0.35</v>
      </c>
      <c r="BK25" s="22">
        <v>0.4</v>
      </c>
      <c r="BL25" s="22">
        <v>0.45</v>
      </c>
      <c r="BM25" s="22">
        <v>0.45</v>
      </c>
      <c r="BN25" s="22">
        <v>0.4</v>
      </c>
      <c r="BO25" s="22">
        <v>0.4</v>
      </c>
      <c r="BP25" s="22">
        <v>0.35</v>
      </c>
      <c r="BQ25" s="22">
        <v>0.35</v>
      </c>
      <c r="BR25" s="22">
        <v>0.35</v>
      </c>
      <c r="BS25" s="22">
        <v>0.25</v>
      </c>
      <c r="BT25" s="22">
        <v>0.2</v>
      </c>
      <c r="BU25" s="22">
        <v>0.2</v>
      </c>
      <c r="BV25" s="22">
        <v>0.2</v>
      </c>
      <c r="BW25" s="22">
        <v>0.2</v>
      </c>
      <c r="BX25" s="22">
        <v>0.25</v>
      </c>
      <c r="BY25" s="22">
        <v>0.35</v>
      </c>
      <c r="BZ25" s="22">
        <v>0.45</v>
      </c>
      <c r="CA25" s="22">
        <v>0.4</v>
      </c>
      <c r="CB25" s="22">
        <v>0.45</v>
      </c>
      <c r="CC25" s="32">
        <v>0.5</v>
      </c>
      <c r="CD25" s="32">
        <v>0.55000000000000004</v>
      </c>
      <c r="CE25" s="32">
        <v>0.5</v>
      </c>
      <c r="CF25" s="32">
        <v>0.5</v>
      </c>
      <c r="CG25" s="22">
        <v>0.45</v>
      </c>
      <c r="CH25" s="22">
        <v>0.35</v>
      </c>
      <c r="CI25" s="22">
        <v>0.3</v>
      </c>
      <c r="CJ25" s="22">
        <v>0.3</v>
      </c>
      <c r="CK25" s="22">
        <v>0.2</v>
      </c>
      <c r="CL25" s="22">
        <v>0.15</v>
      </c>
      <c r="CM25" s="22">
        <v>0.15</v>
      </c>
      <c r="CN25" s="22">
        <v>0.15</v>
      </c>
      <c r="CO25" s="22">
        <v>0.25</v>
      </c>
      <c r="CP25" s="22">
        <v>0.25</v>
      </c>
      <c r="CQ25" s="22">
        <v>0.3</v>
      </c>
      <c r="CR25" s="22">
        <v>0.25</v>
      </c>
      <c r="CS25" s="22">
        <v>0.25</v>
      </c>
      <c r="CT25" s="22">
        <v>0.25</v>
      </c>
      <c r="CU25" s="22">
        <v>0.25</v>
      </c>
      <c r="CV25" s="22">
        <v>0.15</v>
      </c>
      <c r="CW25" s="76">
        <v>6.8669527896995708E-2</v>
      </c>
      <c r="CX25" s="76">
        <v>0.12875536480686695</v>
      </c>
      <c r="CY25" s="42">
        <v>0.30472103004291845</v>
      </c>
      <c r="CZ25" s="41">
        <v>0.45922746781115881</v>
      </c>
      <c r="DA25" s="41">
        <v>0.34763948497854075</v>
      </c>
      <c r="DB25" s="41">
        <v>0.41201716738197425</v>
      </c>
      <c r="DC25" s="41">
        <v>0.50643776824034337</v>
      </c>
      <c r="DD25" s="44">
        <v>0.52789699570815452</v>
      </c>
      <c r="DE25" s="77">
        <v>0.30042918454935624</v>
      </c>
      <c r="DF25" s="77">
        <v>4.2918454935622317E-3</v>
      </c>
      <c r="DG25" s="77">
        <v>4.2918454935622317E-3</v>
      </c>
      <c r="DH25" s="50">
        <v>3.0042918454935622E-2</v>
      </c>
      <c r="DI25" s="45">
        <v>8.15450643776824E-2</v>
      </c>
      <c r="DJ25" s="45">
        <v>5.1502145922746781E-2</v>
      </c>
      <c r="DK25" s="45">
        <v>4.7210300429184553E-2</v>
      </c>
      <c r="DL25" s="45">
        <v>8.15450643776824E-2</v>
      </c>
      <c r="DM25" s="52">
        <v>0.1072961373390558</v>
      </c>
      <c r="DN25" s="80">
        <v>3.0042918454935622E-2</v>
      </c>
      <c r="DO25" s="105">
        <v>3</v>
      </c>
      <c r="DP25" s="105">
        <v>1</v>
      </c>
      <c r="DQ25" s="105">
        <v>2</v>
      </c>
      <c r="DR25" s="105">
        <v>0</v>
      </c>
      <c r="DS25" s="105" t="s">
        <v>807</v>
      </c>
      <c r="DT25" s="105" t="s">
        <v>832</v>
      </c>
      <c r="DU25" s="105">
        <v>73</v>
      </c>
      <c r="DV25" s="105" t="s">
        <v>859</v>
      </c>
      <c r="DW25" s="105">
        <v>12</v>
      </c>
      <c r="DX25" s="105">
        <v>73</v>
      </c>
      <c r="DY25" s="105">
        <v>12</v>
      </c>
      <c r="DZ25" s="105">
        <v>65</v>
      </c>
      <c r="EA25" s="105">
        <v>73</v>
      </c>
      <c r="EB25" s="105">
        <v>73</v>
      </c>
      <c r="EC25" s="28">
        <v>9.3333333333333351E-2</v>
      </c>
      <c r="ED25" s="28"/>
      <c r="EE25" s="28"/>
      <c r="EF25" s="28"/>
      <c r="EG25" s="58" t="s">
        <v>621</v>
      </c>
      <c r="EH25" s="58" t="s">
        <v>622</v>
      </c>
      <c r="EI25" s="59" t="s">
        <v>623</v>
      </c>
      <c r="EJ25" s="59" t="s">
        <v>624</v>
      </c>
      <c r="EK25" s="60" t="s">
        <v>625</v>
      </c>
      <c r="EL25" s="59" t="s">
        <v>626</v>
      </c>
      <c r="EM25" s="59" t="s">
        <v>627</v>
      </c>
      <c r="EN25" s="59" t="s">
        <v>628</v>
      </c>
      <c r="EO25" s="59" t="s">
        <v>629</v>
      </c>
      <c r="EP25" s="59" t="s">
        <v>630</v>
      </c>
      <c r="EQ25" s="59" t="s">
        <v>631</v>
      </c>
      <c r="ER25" s="66" t="s">
        <v>632</v>
      </c>
      <c r="ES25" s="70" t="s">
        <v>176</v>
      </c>
      <c r="ET25" s="70" t="s">
        <v>195</v>
      </c>
      <c r="EU25" s="70" t="s">
        <v>158</v>
      </c>
      <c r="EV25" s="70" t="s">
        <v>296</v>
      </c>
      <c r="EW25" s="70" t="s">
        <v>199</v>
      </c>
      <c r="EX25" s="70" t="s">
        <v>169</v>
      </c>
      <c r="EY25" s="71" t="s">
        <v>159</v>
      </c>
    </row>
    <row r="26" spans="1:155" ht="15.6" x14ac:dyDescent="0.3">
      <c r="A26" s="21">
        <v>45678</v>
      </c>
      <c r="B26" s="16" t="s">
        <v>153</v>
      </c>
      <c r="C26" s="16" t="s">
        <v>313</v>
      </c>
      <c r="D26" s="16" t="s">
        <v>269</v>
      </c>
      <c r="E26" s="40">
        <v>2.6737230865943737</v>
      </c>
      <c r="F26" s="23">
        <v>5.627705627705628E-2</v>
      </c>
      <c r="G26" s="23">
        <v>9.5238095238095233E-2</v>
      </c>
      <c r="H26" s="26" t="s">
        <v>275</v>
      </c>
      <c r="I26" s="27" t="s">
        <v>351</v>
      </c>
      <c r="J26" s="29">
        <v>0</v>
      </c>
      <c r="K26" s="27" t="s">
        <v>278</v>
      </c>
      <c r="L26" s="29">
        <v>0.5</v>
      </c>
      <c r="M26" s="27" t="s">
        <v>390</v>
      </c>
      <c r="N26" s="30">
        <v>0</v>
      </c>
      <c r="O26" s="30">
        <v>0</v>
      </c>
      <c r="P26" s="30">
        <v>0</v>
      </c>
      <c r="Q26" s="30">
        <v>0.05</v>
      </c>
      <c r="R26" s="30">
        <v>0.1</v>
      </c>
      <c r="S26" s="30">
        <v>0.1</v>
      </c>
      <c r="T26" s="30">
        <v>0.1</v>
      </c>
      <c r="U26" s="30">
        <v>0.15</v>
      </c>
      <c r="V26" s="23">
        <v>0.2</v>
      </c>
      <c r="W26" s="23">
        <v>0.2</v>
      </c>
      <c r="X26" s="23">
        <v>0.25</v>
      </c>
      <c r="Y26" s="23">
        <v>0.25</v>
      </c>
      <c r="Z26" s="23">
        <v>0.2</v>
      </c>
      <c r="AA26" s="23">
        <v>0.15</v>
      </c>
      <c r="AB26" s="23">
        <v>0.2</v>
      </c>
      <c r="AC26" s="23">
        <v>0.25</v>
      </c>
      <c r="AD26" s="23">
        <v>0.25</v>
      </c>
      <c r="AE26" s="23">
        <v>0.35</v>
      </c>
      <c r="AF26" s="23">
        <v>0.4</v>
      </c>
      <c r="AG26" s="23">
        <v>0.4</v>
      </c>
      <c r="AH26" s="23">
        <v>0.45</v>
      </c>
      <c r="AI26" s="23">
        <v>0.45</v>
      </c>
      <c r="AJ26" s="23">
        <v>0.45</v>
      </c>
      <c r="AK26" s="23">
        <v>0.5</v>
      </c>
      <c r="AL26" s="23">
        <v>0.45</v>
      </c>
      <c r="AM26" s="23">
        <v>0.45</v>
      </c>
      <c r="AN26" s="23">
        <v>0.3</v>
      </c>
      <c r="AO26" s="23">
        <v>0.3</v>
      </c>
      <c r="AP26" s="23">
        <v>0.25</v>
      </c>
      <c r="AQ26" s="23">
        <v>0.2</v>
      </c>
      <c r="AR26" s="23">
        <v>0.2</v>
      </c>
      <c r="AS26" s="23">
        <v>0.2</v>
      </c>
      <c r="AT26" s="31">
        <v>0.15</v>
      </c>
      <c r="AU26" s="31">
        <v>0.15</v>
      </c>
      <c r="AV26" s="31">
        <v>0.1</v>
      </c>
      <c r="AW26" s="31">
        <v>0.15</v>
      </c>
      <c r="AX26" s="23">
        <v>0.2</v>
      </c>
      <c r="AY26" s="23">
        <v>0.2</v>
      </c>
      <c r="AZ26" s="23">
        <v>0.2</v>
      </c>
      <c r="BA26" s="23">
        <v>0.25</v>
      </c>
      <c r="BB26" s="23">
        <v>0.35</v>
      </c>
      <c r="BC26" s="23">
        <v>0.4</v>
      </c>
      <c r="BD26" s="23">
        <v>0.45</v>
      </c>
      <c r="BE26" s="23">
        <v>0.45</v>
      </c>
      <c r="BF26" s="23">
        <v>0.4</v>
      </c>
      <c r="BG26" s="23">
        <v>0.35</v>
      </c>
      <c r="BH26" s="23">
        <v>0.35</v>
      </c>
      <c r="BI26" s="23">
        <v>0.45</v>
      </c>
      <c r="BJ26" s="23">
        <v>0.5</v>
      </c>
      <c r="BK26" s="23">
        <v>0.5</v>
      </c>
      <c r="BL26" s="23">
        <v>0.45</v>
      </c>
      <c r="BM26" s="23">
        <v>0.4</v>
      </c>
      <c r="BN26" s="23">
        <v>0.45</v>
      </c>
      <c r="BO26" s="23">
        <v>0.45</v>
      </c>
      <c r="BP26" s="23">
        <v>0.4</v>
      </c>
      <c r="BQ26" s="23">
        <v>0.4</v>
      </c>
      <c r="BR26" s="23">
        <v>0.35</v>
      </c>
      <c r="BS26" s="23">
        <v>0.25</v>
      </c>
      <c r="BT26" s="31">
        <v>0.15</v>
      </c>
      <c r="BU26" s="31">
        <v>0.1</v>
      </c>
      <c r="BV26" s="31">
        <v>0.1</v>
      </c>
      <c r="BW26" s="31">
        <v>0.15</v>
      </c>
      <c r="BX26" s="23">
        <v>0.2</v>
      </c>
      <c r="BY26" s="23">
        <v>0.3</v>
      </c>
      <c r="BZ26" s="23">
        <v>0.35</v>
      </c>
      <c r="CA26" s="23">
        <v>0.3</v>
      </c>
      <c r="CB26" s="23">
        <v>0.3</v>
      </c>
      <c r="CC26" s="23">
        <v>0.3</v>
      </c>
      <c r="CD26" s="23">
        <v>0.3</v>
      </c>
      <c r="CE26" s="23">
        <v>0.3</v>
      </c>
      <c r="CF26" s="23">
        <v>0.2</v>
      </c>
      <c r="CG26" s="23">
        <v>0.25</v>
      </c>
      <c r="CH26" s="31">
        <v>0.15</v>
      </c>
      <c r="CI26" s="31">
        <v>0.1</v>
      </c>
      <c r="CJ26" s="31">
        <v>0.1</v>
      </c>
      <c r="CK26" s="31">
        <v>0.1</v>
      </c>
      <c r="CL26" s="31">
        <v>0.1</v>
      </c>
      <c r="CM26" s="23">
        <v>0.2</v>
      </c>
      <c r="CN26" s="23">
        <v>0.2</v>
      </c>
      <c r="CO26" s="23">
        <v>0.2</v>
      </c>
      <c r="CP26" s="23">
        <v>0.1</v>
      </c>
      <c r="CQ26" s="23">
        <v>0.3</v>
      </c>
      <c r="CR26" s="23">
        <v>0.3</v>
      </c>
      <c r="CS26" s="23">
        <v>0.3</v>
      </c>
      <c r="CT26" s="23">
        <v>0.3</v>
      </c>
      <c r="CU26" s="23">
        <v>0.3</v>
      </c>
      <c r="CV26" s="23">
        <v>0.2</v>
      </c>
      <c r="CW26" s="74">
        <v>0.11255411255411256</v>
      </c>
      <c r="CX26" s="74">
        <v>0.1471861471861472</v>
      </c>
      <c r="CY26" s="42">
        <v>0.38095238095238093</v>
      </c>
      <c r="CZ26" s="46">
        <v>0.48917748917748916</v>
      </c>
      <c r="DA26" s="46">
        <v>0.54112554112554112</v>
      </c>
      <c r="DB26" s="46">
        <v>0.49783549783549785</v>
      </c>
      <c r="DC26" s="46">
        <v>0.49783549783549785</v>
      </c>
      <c r="DD26" s="44">
        <v>0.67099567099567103</v>
      </c>
      <c r="DE26" s="75">
        <v>0.40692640692640691</v>
      </c>
      <c r="DF26" s="75">
        <v>8.658008658008658E-3</v>
      </c>
      <c r="DG26" s="75">
        <v>4.329004329004329E-3</v>
      </c>
      <c r="DH26" s="50">
        <v>5.627705627705628E-2</v>
      </c>
      <c r="DI26" s="47">
        <v>7.792207792207792E-2</v>
      </c>
      <c r="DJ26" s="47">
        <v>8.6580086580086577E-2</v>
      </c>
      <c r="DK26" s="47">
        <v>7.3593073593073599E-2</v>
      </c>
      <c r="DL26" s="47">
        <v>7.3593073593073599E-2</v>
      </c>
      <c r="DM26" s="52">
        <v>0.13852813852813853</v>
      </c>
      <c r="DN26" s="79">
        <v>3.896103896103896E-2</v>
      </c>
      <c r="DO26" s="106">
        <v>2</v>
      </c>
      <c r="DP26" s="106">
        <v>3</v>
      </c>
      <c r="DQ26" s="106">
        <v>1</v>
      </c>
      <c r="DR26" s="106">
        <v>1</v>
      </c>
      <c r="DS26" s="106" t="s">
        <v>808</v>
      </c>
      <c r="DT26" s="106" t="s">
        <v>833</v>
      </c>
      <c r="DU26" s="106" t="s">
        <v>834</v>
      </c>
      <c r="DV26" s="106" t="s">
        <v>860</v>
      </c>
      <c r="DW26" s="106">
        <v>26</v>
      </c>
      <c r="DX26" s="106">
        <v>42</v>
      </c>
      <c r="DY26" s="106">
        <v>26</v>
      </c>
      <c r="DZ26" s="106">
        <v>88</v>
      </c>
      <c r="EA26" s="106">
        <v>90.6</v>
      </c>
      <c r="EB26" s="106" t="s">
        <v>861</v>
      </c>
      <c r="EC26" s="29">
        <v>6.25E-2</v>
      </c>
      <c r="ED26" s="29"/>
      <c r="EE26" s="29"/>
      <c r="EF26" s="29"/>
      <c r="EG26" s="62" t="s">
        <v>633</v>
      </c>
      <c r="EH26" s="62" t="s">
        <v>634</v>
      </c>
      <c r="EI26" s="63" t="s">
        <v>635</v>
      </c>
      <c r="EJ26" s="63" t="s">
        <v>636</v>
      </c>
      <c r="EK26" s="64" t="s">
        <v>637</v>
      </c>
      <c r="EL26" s="63" t="s">
        <v>638</v>
      </c>
      <c r="EM26" s="63" t="s">
        <v>639</v>
      </c>
      <c r="EN26" s="63" t="s">
        <v>640</v>
      </c>
      <c r="EO26" s="63" t="s">
        <v>641</v>
      </c>
      <c r="EP26" s="63" t="s">
        <v>642</v>
      </c>
      <c r="EQ26" s="63" t="s">
        <v>643</v>
      </c>
      <c r="ER26" s="65" t="s">
        <v>644</v>
      </c>
      <c r="ES26" s="82" t="s">
        <v>175</v>
      </c>
      <c r="ET26" s="82" t="s">
        <v>175</v>
      </c>
      <c r="EU26" s="82" t="s">
        <v>291</v>
      </c>
      <c r="EV26" s="82" t="s">
        <v>298</v>
      </c>
      <c r="EW26" s="82" t="s">
        <v>172</v>
      </c>
      <c r="EX26" s="82" t="s">
        <v>167</v>
      </c>
      <c r="EY26" s="71" t="s">
        <v>207</v>
      </c>
    </row>
    <row r="27" spans="1:155" ht="15.6" x14ac:dyDescent="0.3">
      <c r="A27" s="21">
        <v>45678</v>
      </c>
      <c r="B27" s="16" t="s">
        <v>153</v>
      </c>
      <c r="C27" s="16" t="s">
        <v>266</v>
      </c>
      <c r="D27" s="16" t="s">
        <v>267</v>
      </c>
      <c r="E27" s="38">
        <v>2.807056419927707</v>
      </c>
      <c r="F27" s="22">
        <v>3.0042918454935622E-2</v>
      </c>
      <c r="G27" s="22">
        <v>8.15450643776824E-2</v>
      </c>
      <c r="H27" s="24" t="s">
        <v>352</v>
      </c>
      <c r="I27" s="25" t="s">
        <v>353</v>
      </c>
      <c r="J27" s="28">
        <v>0.05</v>
      </c>
      <c r="K27" s="25" t="s">
        <v>279</v>
      </c>
      <c r="L27" s="28">
        <v>0.5</v>
      </c>
      <c r="M27" s="25" t="s">
        <v>391</v>
      </c>
      <c r="N27" s="22">
        <v>0.2</v>
      </c>
      <c r="O27" s="22">
        <v>0.2</v>
      </c>
      <c r="P27" s="30">
        <v>0.1</v>
      </c>
      <c r="Q27" s="30">
        <v>0.1</v>
      </c>
      <c r="R27" s="30">
        <v>0.1</v>
      </c>
      <c r="S27" s="30">
        <v>0.1</v>
      </c>
      <c r="T27" s="30">
        <v>0.05</v>
      </c>
      <c r="U27" s="30">
        <v>0.05</v>
      </c>
      <c r="V27" s="30">
        <v>0.05</v>
      </c>
      <c r="W27" s="30">
        <v>0.1</v>
      </c>
      <c r="X27" s="30">
        <v>0.15</v>
      </c>
      <c r="Y27" s="22">
        <v>0.2</v>
      </c>
      <c r="Z27" s="22">
        <v>0.25</v>
      </c>
      <c r="AA27" s="22">
        <v>0.25</v>
      </c>
      <c r="AB27" s="22">
        <v>0.25</v>
      </c>
      <c r="AC27" s="22">
        <v>0.25</v>
      </c>
      <c r="AD27" s="22">
        <v>0.3</v>
      </c>
      <c r="AE27" s="22">
        <v>0.3</v>
      </c>
      <c r="AF27" s="22">
        <v>0.25</v>
      </c>
      <c r="AG27" s="22">
        <v>0.2</v>
      </c>
      <c r="AH27" s="22">
        <v>0.15</v>
      </c>
      <c r="AI27" s="22">
        <v>0.15</v>
      </c>
      <c r="AJ27" s="22">
        <v>0.15</v>
      </c>
      <c r="AK27" s="22">
        <v>0.2</v>
      </c>
      <c r="AL27" s="22">
        <v>0.35</v>
      </c>
      <c r="AM27" s="22">
        <v>0.25</v>
      </c>
      <c r="AN27" s="22">
        <v>0.3</v>
      </c>
      <c r="AO27" s="22">
        <v>0.4</v>
      </c>
      <c r="AP27" s="22">
        <v>0.4</v>
      </c>
      <c r="AQ27" s="22">
        <v>0.4</v>
      </c>
      <c r="AR27" s="22">
        <v>0.35</v>
      </c>
      <c r="AS27" s="22">
        <v>0.35</v>
      </c>
      <c r="AT27" s="22">
        <v>0.3</v>
      </c>
      <c r="AU27" s="31">
        <v>0.15</v>
      </c>
      <c r="AV27" s="31">
        <v>0.15</v>
      </c>
      <c r="AW27" s="31">
        <v>0.1</v>
      </c>
      <c r="AX27" s="31">
        <v>0.15</v>
      </c>
      <c r="AY27" s="31">
        <v>0.15</v>
      </c>
      <c r="AZ27" s="22">
        <v>0.2</v>
      </c>
      <c r="BA27" s="22">
        <v>0.2</v>
      </c>
      <c r="BB27" s="22">
        <v>0.2</v>
      </c>
      <c r="BC27" s="22">
        <v>0.25</v>
      </c>
      <c r="BD27" s="22">
        <v>0.3</v>
      </c>
      <c r="BE27" s="22">
        <v>0.3</v>
      </c>
      <c r="BF27" s="22">
        <v>0.35</v>
      </c>
      <c r="BG27" s="22">
        <v>0.2</v>
      </c>
      <c r="BH27" s="22">
        <v>0.2</v>
      </c>
      <c r="BI27" s="22">
        <v>0.15</v>
      </c>
      <c r="BJ27" s="22">
        <v>0.15</v>
      </c>
      <c r="BK27" s="22">
        <v>0.2</v>
      </c>
      <c r="BL27" s="22">
        <v>0.2</v>
      </c>
      <c r="BM27" s="22">
        <v>0.2</v>
      </c>
      <c r="BN27" s="22">
        <v>0.2</v>
      </c>
      <c r="BO27" s="22">
        <v>0.25</v>
      </c>
      <c r="BP27" s="22">
        <v>0.25</v>
      </c>
      <c r="BQ27" s="22">
        <v>0.35</v>
      </c>
      <c r="BR27" s="22">
        <v>0.35</v>
      </c>
      <c r="BS27" s="22">
        <v>0.35</v>
      </c>
      <c r="BT27" s="22">
        <v>0.4</v>
      </c>
      <c r="BU27" s="22">
        <v>0.35</v>
      </c>
      <c r="BV27" s="22">
        <v>0.4</v>
      </c>
      <c r="BW27" s="22">
        <v>0.5</v>
      </c>
      <c r="BX27" s="22">
        <v>0.4</v>
      </c>
      <c r="BY27" s="22">
        <v>0.5</v>
      </c>
      <c r="BZ27" s="22">
        <v>0.4</v>
      </c>
      <c r="CA27" s="22">
        <v>0.4</v>
      </c>
      <c r="CB27" s="22">
        <v>0.4</v>
      </c>
      <c r="CC27" s="22">
        <v>0.35</v>
      </c>
      <c r="CD27" s="22">
        <v>0.4</v>
      </c>
      <c r="CE27" s="22">
        <v>0.3</v>
      </c>
      <c r="CF27" s="22">
        <v>0.2</v>
      </c>
      <c r="CG27" s="22">
        <v>0.25</v>
      </c>
      <c r="CH27" s="22">
        <v>0.2</v>
      </c>
      <c r="CI27" s="22">
        <v>0.25</v>
      </c>
      <c r="CJ27" s="22">
        <v>0.25</v>
      </c>
      <c r="CK27" s="22">
        <v>0.25</v>
      </c>
      <c r="CL27" s="22">
        <v>0.25</v>
      </c>
      <c r="CM27" s="22">
        <v>0.2</v>
      </c>
      <c r="CN27" s="22">
        <v>0.2</v>
      </c>
      <c r="CO27" s="22">
        <v>0.2</v>
      </c>
      <c r="CP27" s="22">
        <v>0.2</v>
      </c>
      <c r="CQ27" s="22">
        <v>0.4</v>
      </c>
      <c r="CR27" s="22">
        <v>0.35</v>
      </c>
      <c r="CS27" s="22">
        <v>0.35</v>
      </c>
      <c r="CT27" s="22">
        <v>0.35</v>
      </c>
      <c r="CU27" s="22">
        <v>0.3</v>
      </c>
      <c r="CV27" s="22">
        <v>0.3</v>
      </c>
      <c r="CW27" s="76">
        <v>0.13733905579399142</v>
      </c>
      <c r="CX27" s="76">
        <v>0.15450643776824036</v>
      </c>
      <c r="CY27" s="42">
        <v>0.39484978540772531</v>
      </c>
      <c r="CZ27" s="41">
        <v>0.4334763948497854</v>
      </c>
      <c r="DA27" s="41">
        <v>0.47639484978540775</v>
      </c>
      <c r="DB27" s="41">
        <v>0.48927038626609443</v>
      </c>
      <c r="DC27" s="41">
        <v>0.54506437768240346</v>
      </c>
      <c r="DD27" s="44">
        <v>0.69957081545064381</v>
      </c>
      <c r="DE27" s="77">
        <v>0.38626609442060084</v>
      </c>
      <c r="DF27" s="77">
        <v>0</v>
      </c>
      <c r="DG27" s="77">
        <v>8.5836909871244635E-3</v>
      </c>
      <c r="DH27" s="50">
        <v>5.1502145922746781E-2</v>
      </c>
      <c r="DI27" s="45">
        <v>7.2961373390557943E-2</v>
      </c>
      <c r="DJ27" s="45">
        <v>8.5836909871244635E-2</v>
      </c>
      <c r="DK27" s="45">
        <v>8.15450643776824E-2</v>
      </c>
      <c r="DL27" s="45">
        <v>8.5836909871244635E-2</v>
      </c>
      <c r="DM27" s="52">
        <v>0.15021459227467812</v>
      </c>
      <c r="DN27" s="80">
        <v>5.1502145922746781E-2</v>
      </c>
      <c r="DO27" s="105">
        <v>2</v>
      </c>
      <c r="DP27" s="105">
        <v>2</v>
      </c>
      <c r="DQ27" s="105">
        <v>0</v>
      </c>
      <c r="DR27" s="105">
        <v>1</v>
      </c>
      <c r="DS27" s="105" t="s">
        <v>809</v>
      </c>
      <c r="DT27" s="105" t="s">
        <v>835</v>
      </c>
      <c r="DU27" s="105" t="s">
        <v>836</v>
      </c>
      <c r="DV27" s="105" t="s">
        <v>862</v>
      </c>
      <c r="DW27" s="105">
        <v>62</v>
      </c>
      <c r="DX27" s="105">
        <v>12</v>
      </c>
      <c r="DY27" s="105">
        <v>12</v>
      </c>
      <c r="DZ27" s="105">
        <v>90.6</v>
      </c>
      <c r="EA27" s="105">
        <v>89</v>
      </c>
      <c r="EB27" s="105" t="s">
        <v>861</v>
      </c>
      <c r="EC27" s="28">
        <v>8.8888888888888892E-2</v>
      </c>
      <c r="ED27" s="28"/>
      <c r="EE27" s="28"/>
      <c r="EF27" s="28"/>
      <c r="EG27" s="58" t="s">
        <v>645</v>
      </c>
      <c r="EH27" s="58" t="s">
        <v>646</v>
      </c>
      <c r="EI27" s="59" t="s">
        <v>647</v>
      </c>
      <c r="EJ27" s="59" t="s">
        <v>648</v>
      </c>
      <c r="EK27" s="60" t="s">
        <v>649</v>
      </c>
      <c r="EL27" s="59" t="s">
        <v>650</v>
      </c>
      <c r="EM27" s="59" t="s">
        <v>651</v>
      </c>
      <c r="EN27" s="59" t="s">
        <v>652</v>
      </c>
      <c r="EO27" s="59" t="s">
        <v>653</v>
      </c>
      <c r="EP27" s="59" t="s">
        <v>654</v>
      </c>
      <c r="EQ27" s="59" t="s">
        <v>655</v>
      </c>
      <c r="ER27" s="66" t="s">
        <v>656</v>
      </c>
      <c r="ES27" s="70" t="s">
        <v>162</v>
      </c>
      <c r="ET27" s="70" t="s">
        <v>296</v>
      </c>
      <c r="EU27" s="70" t="s">
        <v>176</v>
      </c>
      <c r="EV27" s="70" t="s">
        <v>193</v>
      </c>
      <c r="EW27" s="70" t="s">
        <v>166</v>
      </c>
      <c r="EX27" s="70" t="s">
        <v>182</v>
      </c>
      <c r="EY27" s="71" t="s">
        <v>159</v>
      </c>
    </row>
    <row r="28" spans="1:155" ht="15.6" x14ac:dyDescent="0.3">
      <c r="A28" s="21">
        <v>45678</v>
      </c>
      <c r="B28" s="16" t="s">
        <v>153</v>
      </c>
      <c r="C28" s="16" t="s">
        <v>270</v>
      </c>
      <c r="D28" s="16" t="s">
        <v>314</v>
      </c>
      <c r="E28" s="40">
        <v>2.5348341977054849</v>
      </c>
      <c r="F28" s="23">
        <v>4.2918454935622317E-2</v>
      </c>
      <c r="G28" s="23">
        <v>4.7210300429184553E-2</v>
      </c>
      <c r="H28" s="26" t="s">
        <v>277</v>
      </c>
      <c r="I28" s="27" t="s">
        <v>354</v>
      </c>
      <c r="J28" s="29">
        <v>0.05</v>
      </c>
      <c r="K28" s="27">
        <v>3</v>
      </c>
      <c r="L28" s="29">
        <v>0.4</v>
      </c>
      <c r="M28" s="27" t="s">
        <v>392</v>
      </c>
      <c r="N28" s="31">
        <v>0.1</v>
      </c>
      <c r="O28" s="31">
        <v>0.1</v>
      </c>
      <c r="P28" s="31">
        <v>0.05</v>
      </c>
      <c r="Q28" s="31">
        <v>0.15</v>
      </c>
      <c r="R28" s="23">
        <v>0.2</v>
      </c>
      <c r="S28" s="23">
        <v>0.2</v>
      </c>
      <c r="T28" s="23">
        <v>0.2</v>
      </c>
      <c r="U28" s="23">
        <v>0.25</v>
      </c>
      <c r="V28" s="23">
        <v>0.25</v>
      </c>
      <c r="W28" s="23">
        <v>0.3</v>
      </c>
      <c r="X28" s="23">
        <v>0.3</v>
      </c>
      <c r="Y28" s="23">
        <v>0.3</v>
      </c>
      <c r="Z28" s="23">
        <v>0.3</v>
      </c>
      <c r="AA28" s="23">
        <v>0.25</v>
      </c>
      <c r="AB28" s="23">
        <v>0.25</v>
      </c>
      <c r="AC28" s="23">
        <v>0.3</v>
      </c>
      <c r="AD28" s="23">
        <v>0.3</v>
      </c>
      <c r="AE28" s="23">
        <v>0.3</v>
      </c>
      <c r="AF28" s="23">
        <v>0.25</v>
      </c>
      <c r="AG28" s="23">
        <v>0.3</v>
      </c>
      <c r="AH28" s="23">
        <v>0.35</v>
      </c>
      <c r="AI28" s="23">
        <v>0.25</v>
      </c>
      <c r="AJ28" s="23">
        <v>0.25</v>
      </c>
      <c r="AK28" s="23">
        <v>0.2</v>
      </c>
      <c r="AL28" s="30">
        <v>0.15</v>
      </c>
      <c r="AM28" s="30">
        <v>0.1</v>
      </c>
      <c r="AN28" s="30">
        <v>0.15</v>
      </c>
      <c r="AO28" s="30">
        <v>0.15</v>
      </c>
      <c r="AP28" s="30">
        <v>0.15</v>
      </c>
      <c r="AQ28" s="30">
        <v>0.15</v>
      </c>
      <c r="AR28" s="23">
        <v>0.2</v>
      </c>
      <c r="AS28" s="23">
        <v>0.2</v>
      </c>
      <c r="AT28" s="23">
        <v>0.2</v>
      </c>
      <c r="AU28" s="23">
        <v>0.2</v>
      </c>
      <c r="AV28" s="23">
        <v>0.2</v>
      </c>
      <c r="AW28" s="23">
        <v>0.15</v>
      </c>
      <c r="AX28" s="23">
        <v>0.25</v>
      </c>
      <c r="AY28" s="23">
        <v>0.2</v>
      </c>
      <c r="AZ28" s="23">
        <v>0.15</v>
      </c>
      <c r="BA28" s="23">
        <v>0.1</v>
      </c>
      <c r="BB28" s="23">
        <v>0.15</v>
      </c>
      <c r="BC28" s="23">
        <v>0.25</v>
      </c>
      <c r="BD28" s="23">
        <v>0.25</v>
      </c>
      <c r="BE28" s="23">
        <v>0.35</v>
      </c>
      <c r="BF28" s="23">
        <v>0.35</v>
      </c>
      <c r="BG28" s="23">
        <v>0.3</v>
      </c>
      <c r="BH28" s="23">
        <v>0.3</v>
      </c>
      <c r="BI28" s="23">
        <v>0.3</v>
      </c>
      <c r="BJ28" s="23">
        <v>0.35</v>
      </c>
      <c r="BK28" s="23">
        <v>0.4</v>
      </c>
      <c r="BL28" s="23">
        <v>0.3</v>
      </c>
      <c r="BM28" s="23">
        <v>0.35</v>
      </c>
      <c r="BN28" s="23">
        <v>0.25</v>
      </c>
      <c r="BO28" s="23">
        <v>0.3</v>
      </c>
      <c r="BP28" s="23">
        <v>0.3</v>
      </c>
      <c r="BQ28" s="23">
        <v>0.4</v>
      </c>
      <c r="BR28" s="23">
        <v>0.4</v>
      </c>
      <c r="BS28" s="23">
        <v>0.4</v>
      </c>
      <c r="BT28" s="23">
        <v>0.3</v>
      </c>
      <c r="BU28" s="23">
        <v>0.35</v>
      </c>
      <c r="BV28" s="23">
        <v>0.3</v>
      </c>
      <c r="BW28" s="23">
        <v>0.35</v>
      </c>
      <c r="BX28" s="23">
        <v>0.3</v>
      </c>
      <c r="BY28" s="23">
        <v>0.3</v>
      </c>
      <c r="BZ28" s="23">
        <v>0.25</v>
      </c>
      <c r="CA28" s="23">
        <v>0.4</v>
      </c>
      <c r="CB28" s="23">
        <v>0.4</v>
      </c>
      <c r="CC28" s="23">
        <v>0.4</v>
      </c>
      <c r="CD28" s="23">
        <v>0.35</v>
      </c>
      <c r="CE28" s="23">
        <v>0.4</v>
      </c>
      <c r="CF28" s="23">
        <v>0.35</v>
      </c>
      <c r="CG28" s="23">
        <v>0.35</v>
      </c>
      <c r="CH28" s="23">
        <v>0.4</v>
      </c>
      <c r="CI28" s="23">
        <v>0.4</v>
      </c>
      <c r="CJ28" s="23">
        <v>0.25</v>
      </c>
      <c r="CK28" s="23">
        <v>0.25</v>
      </c>
      <c r="CL28" s="23">
        <v>0.3</v>
      </c>
      <c r="CM28" s="23">
        <v>0.4</v>
      </c>
      <c r="CN28" s="23">
        <v>0.4</v>
      </c>
      <c r="CO28" s="23">
        <v>0.4</v>
      </c>
      <c r="CP28" s="23">
        <v>0.4</v>
      </c>
      <c r="CQ28" s="23">
        <v>0.4</v>
      </c>
      <c r="CR28" s="23">
        <v>0.35</v>
      </c>
      <c r="CS28" s="23">
        <v>0.35</v>
      </c>
      <c r="CT28" s="23">
        <v>0.3</v>
      </c>
      <c r="CU28" s="23">
        <v>0.25</v>
      </c>
      <c r="CV28" s="23">
        <v>0.15</v>
      </c>
      <c r="CW28" s="74">
        <v>9.012875536480687E-2</v>
      </c>
      <c r="CX28" s="74">
        <v>0.1072961373390558</v>
      </c>
      <c r="CY28" s="42">
        <v>0.3261802575107296</v>
      </c>
      <c r="CZ28" s="46">
        <v>0.36909871244635195</v>
      </c>
      <c r="DA28" s="46">
        <v>0.51072961373390557</v>
      </c>
      <c r="DB28" s="46">
        <v>0.40343347639484978</v>
      </c>
      <c r="DC28" s="46">
        <v>0.48068669527896996</v>
      </c>
      <c r="DD28" s="44">
        <v>0.67811158798283266</v>
      </c>
      <c r="DE28" s="75">
        <v>0.40772532188841204</v>
      </c>
      <c r="DF28" s="75">
        <v>0</v>
      </c>
      <c r="DG28" s="75">
        <v>0</v>
      </c>
      <c r="DH28" s="50">
        <v>2.575107296137339E-2</v>
      </c>
      <c r="DI28" s="47">
        <v>4.7210300429184553E-2</v>
      </c>
      <c r="DJ28" s="47">
        <v>7.7253218884120178E-2</v>
      </c>
      <c r="DK28" s="47">
        <v>4.7210300429184553E-2</v>
      </c>
      <c r="DL28" s="47">
        <v>6.8669527896995708E-2</v>
      </c>
      <c r="DM28" s="52">
        <v>0.15021459227467812</v>
      </c>
      <c r="DN28" s="79">
        <v>4.7210300429184553E-2</v>
      </c>
      <c r="DO28" s="106">
        <v>0</v>
      </c>
      <c r="DP28" s="106">
        <v>1</v>
      </c>
      <c r="DQ28" s="106">
        <v>0</v>
      </c>
      <c r="DR28" s="106">
        <v>1</v>
      </c>
      <c r="DS28" s="106">
        <v>26</v>
      </c>
      <c r="DT28" s="106"/>
      <c r="DU28" s="106">
        <v>26</v>
      </c>
      <c r="DV28" s="106" t="s">
        <v>846</v>
      </c>
      <c r="DW28" s="106"/>
      <c r="DX28" s="106">
        <v>26</v>
      </c>
      <c r="DY28" s="106">
        <v>26</v>
      </c>
      <c r="DZ28" s="106"/>
      <c r="EA28" s="106">
        <v>26</v>
      </c>
      <c r="EB28" s="106">
        <v>26</v>
      </c>
      <c r="EC28" s="29">
        <v>0.14166666666666669</v>
      </c>
      <c r="ED28" s="29"/>
      <c r="EE28" s="29"/>
      <c r="EF28" s="29"/>
      <c r="EG28" s="62" t="s">
        <v>657</v>
      </c>
      <c r="EH28" s="62" t="s">
        <v>658</v>
      </c>
      <c r="EI28" s="63" t="s">
        <v>659</v>
      </c>
      <c r="EJ28" s="63" t="s">
        <v>660</v>
      </c>
      <c r="EK28" s="64" t="s">
        <v>661</v>
      </c>
      <c r="EL28" s="63" t="s">
        <v>662</v>
      </c>
      <c r="EM28" s="63" t="s">
        <v>663</v>
      </c>
      <c r="EN28" s="63" t="s">
        <v>664</v>
      </c>
      <c r="EO28" s="63" t="s">
        <v>665</v>
      </c>
      <c r="EP28" s="63" t="s">
        <v>666</v>
      </c>
      <c r="EQ28" s="63" t="s">
        <v>667</v>
      </c>
      <c r="ER28" s="65" t="s">
        <v>668</v>
      </c>
      <c r="ES28" s="82" t="s">
        <v>198</v>
      </c>
      <c r="ET28" s="82" t="s">
        <v>306</v>
      </c>
      <c r="EU28" s="82" t="s">
        <v>189</v>
      </c>
      <c r="EV28" s="82" t="s">
        <v>191</v>
      </c>
      <c r="EW28" s="82" t="s">
        <v>171</v>
      </c>
      <c r="EX28" s="82" t="s">
        <v>176</v>
      </c>
      <c r="EY28" s="71" t="s">
        <v>185</v>
      </c>
    </row>
    <row r="29" spans="1:155" ht="15.6" x14ac:dyDescent="0.3">
      <c r="A29" s="21">
        <v>45678</v>
      </c>
      <c r="B29" s="16" t="s">
        <v>230</v>
      </c>
      <c r="C29" s="16" t="s">
        <v>315</v>
      </c>
      <c r="D29" s="16" t="s">
        <v>316</v>
      </c>
      <c r="E29" s="38">
        <v>2.6972722079405882</v>
      </c>
      <c r="F29" s="22">
        <v>2.4096385542168676E-2</v>
      </c>
      <c r="G29" s="22">
        <v>6.0240963855421686E-2</v>
      </c>
      <c r="H29" s="24" t="s">
        <v>355</v>
      </c>
      <c r="I29" s="25" t="s">
        <v>356</v>
      </c>
      <c r="J29" s="28">
        <v>0</v>
      </c>
      <c r="K29" s="25" t="s">
        <v>278</v>
      </c>
      <c r="L29" s="28">
        <v>0.45</v>
      </c>
      <c r="M29" s="25" t="s">
        <v>393</v>
      </c>
      <c r="N29" s="31">
        <v>0</v>
      </c>
      <c r="O29" s="31">
        <v>0</v>
      </c>
      <c r="P29" s="31">
        <v>0</v>
      </c>
      <c r="Q29" s="31">
        <v>0.05</v>
      </c>
      <c r="R29" s="31">
        <v>0.1</v>
      </c>
      <c r="S29" s="22">
        <v>0.2</v>
      </c>
      <c r="T29" s="22">
        <v>0.3</v>
      </c>
      <c r="U29" s="22">
        <v>0.3</v>
      </c>
      <c r="V29" s="22">
        <v>0.35</v>
      </c>
      <c r="W29" s="22">
        <v>0.35</v>
      </c>
      <c r="X29" s="22">
        <v>0.35</v>
      </c>
      <c r="Y29" s="22">
        <v>0.4</v>
      </c>
      <c r="Z29" s="22">
        <v>0.35</v>
      </c>
      <c r="AA29" s="22">
        <v>0.3</v>
      </c>
      <c r="AB29" s="22">
        <v>0.2</v>
      </c>
      <c r="AC29" s="30">
        <v>0.15</v>
      </c>
      <c r="AD29" s="30">
        <v>0.15</v>
      </c>
      <c r="AE29" s="30">
        <v>0.1</v>
      </c>
      <c r="AF29" s="30">
        <v>0.1</v>
      </c>
      <c r="AG29" s="30">
        <v>0.15</v>
      </c>
      <c r="AH29" s="30">
        <v>0.1</v>
      </c>
      <c r="AI29" s="30">
        <v>0.15</v>
      </c>
      <c r="AJ29" s="30">
        <v>0.15</v>
      </c>
      <c r="AK29" s="30">
        <v>0.15</v>
      </c>
      <c r="AL29" s="30">
        <v>0.15</v>
      </c>
      <c r="AM29" s="30">
        <v>0.15</v>
      </c>
      <c r="AN29" s="22">
        <v>0.2</v>
      </c>
      <c r="AO29" s="22">
        <v>0.2</v>
      </c>
      <c r="AP29" s="22">
        <v>0.2</v>
      </c>
      <c r="AQ29" s="22">
        <v>0.2</v>
      </c>
      <c r="AR29" s="22">
        <v>0.15</v>
      </c>
      <c r="AS29" s="22">
        <v>0.2</v>
      </c>
      <c r="AT29" s="22">
        <v>0.3</v>
      </c>
      <c r="AU29" s="22">
        <v>0.35</v>
      </c>
      <c r="AV29" s="22">
        <v>0.35</v>
      </c>
      <c r="AW29" s="22">
        <v>0.3</v>
      </c>
      <c r="AX29" s="22">
        <v>0.45</v>
      </c>
      <c r="AY29" s="22">
        <v>0.4</v>
      </c>
      <c r="AZ29" s="22">
        <v>0.4</v>
      </c>
      <c r="BA29" s="22">
        <v>0.4</v>
      </c>
      <c r="BB29" s="22">
        <v>0.4</v>
      </c>
      <c r="BC29" s="22">
        <v>0.3</v>
      </c>
      <c r="BD29" s="22">
        <v>0.2</v>
      </c>
      <c r="BE29" s="22">
        <v>0.3</v>
      </c>
      <c r="BF29" s="22">
        <v>0.3</v>
      </c>
      <c r="BG29" s="22">
        <v>0.15</v>
      </c>
      <c r="BH29" s="22">
        <v>0.25</v>
      </c>
      <c r="BI29" s="22">
        <v>0.3</v>
      </c>
      <c r="BJ29" s="22">
        <v>0.35</v>
      </c>
      <c r="BK29" s="22">
        <v>0.3</v>
      </c>
      <c r="BL29" s="22">
        <v>0.35</v>
      </c>
      <c r="BM29" s="22">
        <v>0.35</v>
      </c>
      <c r="BN29" s="22">
        <v>0.25</v>
      </c>
      <c r="BO29" s="22">
        <v>0.3</v>
      </c>
      <c r="BP29" s="22">
        <v>0.35</v>
      </c>
      <c r="BQ29" s="22">
        <v>0.25</v>
      </c>
      <c r="BR29" s="22">
        <v>0.2</v>
      </c>
      <c r="BS29" s="22">
        <v>0.25</v>
      </c>
      <c r="BT29" s="22">
        <v>0.45</v>
      </c>
      <c r="BU29" s="22">
        <v>0.4</v>
      </c>
      <c r="BV29" s="22">
        <v>0.45</v>
      </c>
      <c r="BW29" s="22">
        <v>0.45</v>
      </c>
      <c r="BX29" s="22">
        <v>0.4</v>
      </c>
      <c r="BY29" s="22">
        <v>0.35</v>
      </c>
      <c r="BZ29" s="22">
        <v>0.35</v>
      </c>
      <c r="CA29" s="22">
        <v>0.35</v>
      </c>
      <c r="CB29" s="22">
        <v>0.3</v>
      </c>
      <c r="CC29" s="22">
        <v>0.1</v>
      </c>
      <c r="CD29" s="22">
        <v>0.15</v>
      </c>
      <c r="CE29" s="22">
        <v>0.15</v>
      </c>
      <c r="CF29" s="22">
        <v>0.2</v>
      </c>
      <c r="CG29" s="22">
        <v>0.2</v>
      </c>
      <c r="CH29" s="22">
        <v>0.2</v>
      </c>
      <c r="CI29" s="22">
        <v>0.2</v>
      </c>
      <c r="CJ29" s="22">
        <v>0.3</v>
      </c>
      <c r="CK29" s="22">
        <v>0.25</v>
      </c>
      <c r="CL29" s="22">
        <v>0.25</v>
      </c>
      <c r="CM29" s="22">
        <v>0.3</v>
      </c>
      <c r="CN29" s="22">
        <v>0.25</v>
      </c>
      <c r="CO29" s="22">
        <v>0.25</v>
      </c>
      <c r="CP29" s="22">
        <v>0.25</v>
      </c>
      <c r="CQ29" s="22">
        <v>0.55000000000000004</v>
      </c>
      <c r="CR29" s="22">
        <v>0.55000000000000004</v>
      </c>
      <c r="CS29" s="22">
        <v>0.45</v>
      </c>
      <c r="CT29" s="22">
        <v>0.45</v>
      </c>
      <c r="CU29" s="22">
        <v>0.45</v>
      </c>
      <c r="CV29" s="22">
        <v>0.35</v>
      </c>
      <c r="CW29" s="76">
        <v>7.8313253012048195E-2</v>
      </c>
      <c r="CX29" s="76">
        <v>0.13855421686746988</v>
      </c>
      <c r="CY29" s="42">
        <v>0.3493975903614458</v>
      </c>
      <c r="CZ29" s="41">
        <v>0.45783132530120479</v>
      </c>
      <c r="DA29" s="41">
        <v>0.51807228915662651</v>
      </c>
      <c r="DB29" s="41">
        <v>0.46987951807228917</v>
      </c>
      <c r="DC29" s="41">
        <v>0.5</v>
      </c>
      <c r="DD29" s="44">
        <v>0.75301204819277112</v>
      </c>
      <c r="DE29" s="77">
        <v>0.41566265060240964</v>
      </c>
      <c r="DF29" s="77">
        <v>0</v>
      </c>
      <c r="DG29" s="77">
        <v>0</v>
      </c>
      <c r="DH29" s="45">
        <v>6.6265060240963861E-2</v>
      </c>
      <c r="DI29" s="45">
        <v>7.2289156626506021E-2</v>
      </c>
      <c r="DJ29" s="45">
        <v>0.10240963855421686</v>
      </c>
      <c r="DK29" s="50">
        <v>6.0240963855421686E-2</v>
      </c>
      <c r="DL29" s="45">
        <v>8.4337349397590355E-2</v>
      </c>
      <c r="DM29" s="52">
        <v>0.18674698795180722</v>
      </c>
      <c r="DN29" s="80">
        <v>6.6265060240963861E-2</v>
      </c>
      <c r="DO29" s="105">
        <v>2</v>
      </c>
      <c r="DP29" s="105">
        <v>1</v>
      </c>
      <c r="DQ29" s="105">
        <v>2</v>
      </c>
      <c r="DR29" s="105">
        <v>0</v>
      </c>
      <c r="DS29" s="105" t="s">
        <v>810</v>
      </c>
      <c r="DT29" s="105" t="s">
        <v>837</v>
      </c>
      <c r="DU29" s="105">
        <v>89</v>
      </c>
      <c r="DV29" s="105" t="s">
        <v>855</v>
      </c>
      <c r="DW29" s="105">
        <v>30</v>
      </c>
      <c r="DX29" s="105">
        <v>89</v>
      </c>
      <c r="DY29" s="105">
        <v>30</v>
      </c>
      <c r="DZ29" s="105">
        <v>45.7</v>
      </c>
      <c r="EA29" s="105">
        <v>89</v>
      </c>
      <c r="EB29" s="105">
        <v>89</v>
      </c>
      <c r="EC29" s="28">
        <v>0.13636363636363635</v>
      </c>
      <c r="ED29" s="28"/>
      <c r="EE29" s="28"/>
      <c r="EF29" s="28"/>
      <c r="EG29" s="58" t="s">
        <v>669</v>
      </c>
      <c r="EH29" s="58" t="s">
        <v>670</v>
      </c>
      <c r="EI29" s="59" t="s">
        <v>671</v>
      </c>
      <c r="EJ29" s="59" t="s">
        <v>672</v>
      </c>
      <c r="EK29" s="60" t="s">
        <v>673</v>
      </c>
      <c r="EL29" s="59" t="s">
        <v>674</v>
      </c>
      <c r="EM29" s="59" t="s">
        <v>675</v>
      </c>
      <c r="EN29" s="59" t="s">
        <v>676</v>
      </c>
      <c r="EO29" s="59" t="s">
        <v>677</v>
      </c>
      <c r="EP29" s="59" t="s">
        <v>678</v>
      </c>
      <c r="EQ29" s="59" t="s">
        <v>679</v>
      </c>
      <c r="ER29" s="66" t="s">
        <v>680</v>
      </c>
      <c r="ES29" s="70" t="s">
        <v>176</v>
      </c>
      <c r="ET29" s="70" t="s">
        <v>293</v>
      </c>
      <c r="EU29" s="70" t="s">
        <v>157</v>
      </c>
      <c r="EV29" s="70" t="s">
        <v>213</v>
      </c>
      <c r="EW29" s="70" t="s">
        <v>166</v>
      </c>
      <c r="EX29" s="70" t="s">
        <v>190</v>
      </c>
      <c r="EY29" s="71" t="s">
        <v>168</v>
      </c>
    </row>
    <row r="30" spans="1:155" ht="15.6" x14ac:dyDescent="0.3">
      <c r="A30" s="21">
        <v>45678</v>
      </c>
      <c r="B30" s="16" t="s">
        <v>232</v>
      </c>
      <c r="C30" s="16" t="s">
        <v>317</v>
      </c>
      <c r="D30" s="16" t="s">
        <v>271</v>
      </c>
      <c r="E30" s="40">
        <v>2.3643578643578644</v>
      </c>
      <c r="F30" s="23">
        <v>2.185792349726776E-2</v>
      </c>
      <c r="G30" s="23">
        <v>7.1038251366120214E-2</v>
      </c>
      <c r="H30" s="26" t="s">
        <v>357</v>
      </c>
      <c r="I30" s="27" t="s">
        <v>358</v>
      </c>
      <c r="J30" s="29">
        <v>0.05</v>
      </c>
      <c r="K30" s="27" t="s">
        <v>394</v>
      </c>
      <c r="L30" s="29">
        <v>0.55000000000000004</v>
      </c>
      <c r="M30" s="27" t="s">
        <v>395</v>
      </c>
      <c r="N30" s="23">
        <v>0.1</v>
      </c>
      <c r="O30" s="23">
        <v>0.2</v>
      </c>
      <c r="P30" s="23">
        <v>0.25</v>
      </c>
      <c r="Q30" s="23">
        <v>0.3</v>
      </c>
      <c r="R30" s="23">
        <v>0.3</v>
      </c>
      <c r="S30" s="23">
        <v>0.4</v>
      </c>
      <c r="T30" s="23">
        <v>0.35</v>
      </c>
      <c r="U30" s="23">
        <v>0.3</v>
      </c>
      <c r="V30" s="23">
        <v>0.4</v>
      </c>
      <c r="W30" s="23">
        <v>0.4</v>
      </c>
      <c r="X30" s="23">
        <v>0.3</v>
      </c>
      <c r="Y30" s="23">
        <v>0.25</v>
      </c>
      <c r="Z30" s="23">
        <v>0.2</v>
      </c>
      <c r="AA30" s="23">
        <v>0.2</v>
      </c>
      <c r="AB30" s="31">
        <v>0.15</v>
      </c>
      <c r="AC30" s="31">
        <v>0.15</v>
      </c>
      <c r="AD30" s="31">
        <v>0.15</v>
      </c>
      <c r="AE30" s="31">
        <v>0.1</v>
      </c>
      <c r="AF30" s="31">
        <v>0.15</v>
      </c>
      <c r="AG30" s="23">
        <v>0.2</v>
      </c>
      <c r="AH30" s="23">
        <v>0.2</v>
      </c>
      <c r="AI30" s="23">
        <v>0.2</v>
      </c>
      <c r="AJ30" s="23">
        <v>0.2</v>
      </c>
      <c r="AK30" s="30">
        <v>0.15</v>
      </c>
      <c r="AL30" s="30">
        <v>0.15</v>
      </c>
      <c r="AM30" s="30">
        <v>0.15</v>
      </c>
      <c r="AN30" s="30">
        <v>0.15</v>
      </c>
      <c r="AO30" s="30">
        <v>0.1</v>
      </c>
      <c r="AP30" s="30">
        <v>0.05</v>
      </c>
      <c r="AQ30" s="30">
        <v>0.1</v>
      </c>
      <c r="AR30" s="30">
        <v>0.15</v>
      </c>
      <c r="AS30" s="23">
        <v>0.2</v>
      </c>
      <c r="AT30" s="23">
        <v>0.3</v>
      </c>
      <c r="AU30" s="23">
        <v>0.3</v>
      </c>
      <c r="AV30" s="23">
        <v>0.3</v>
      </c>
      <c r="AW30" s="23">
        <v>0.25</v>
      </c>
      <c r="AX30" s="23">
        <v>0.25</v>
      </c>
      <c r="AY30" s="23">
        <v>0.25</v>
      </c>
      <c r="AZ30" s="23">
        <v>0.2</v>
      </c>
      <c r="BA30" s="23">
        <v>0.2</v>
      </c>
      <c r="BB30" s="23">
        <v>0.2</v>
      </c>
      <c r="BC30" s="23">
        <v>0.2</v>
      </c>
      <c r="BD30" s="23">
        <v>0.2</v>
      </c>
      <c r="BE30" s="23">
        <v>0.2</v>
      </c>
      <c r="BF30" s="23">
        <v>0.25</v>
      </c>
      <c r="BG30" s="23">
        <v>0.25</v>
      </c>
      <c r="BH30" s="23">
        <v>0.25</v>
      </c>
      <c r="BI30" s="23">
        <v>0.25</v>
      </c>
      <c r="BJ30" s="23">
        <v>0.2</v>
      </c>
      <c r="BK30" s="23">
        <v>0.2</v>
      </c>
      <c r="BL30" s="23">
        <v>0.2</v>
      </c>
      <c r="BM30" s="23">
        <v>0.2</v>
      </c>
      <c r="BN30" s="23">
        <v>0.2</v>
      </c>
      <c r="BO30" s="23">
        <v>0.2</v>
      </c>
      <c r="BP30" s="23">
        <v>0.3</v>
      </c>
      <c r="BQ30" s="23">
        <v>0.4</v>
      </c>
      <c r="BR30" s="23">
        <v>0.4</v>
      </c>
      <c r="BS30" s="23">
        <v>0.4</v>
      </c>
      <c r="BT30" s="23">
        <v>0.5</v>
      </c>
      <c r="BU30" s="23">
        <v>0.4</v>
      </c>
      <c r="BV30" s="23">
        <v>0.45</v>
      </c>
      <c r="BW30" s="32">
        <v>0.55000000000000004</v>
      </c>
      <c r="BX30" s="32">
        <v>0.55000000000000004</v>
      </c>
      <c r="BY30" s="32">
        <v>0.5</v>
      </c>
      <c r="BZ30" s="23">
        <v>0.45</v>
      </c>
      <c r="CA30" s="23">
        <v>0.45</v>
      </c>
      <c r="CB30" s="23">
        <v>0.5</v>
      </c>
      <c r="CC30" s="23">
        <v>0.35</v>
      </c>
      <c r="CD30" s="23">
        <v>0.35</v>
      </c>
      <c r="CE30" s="23">
        <v>0.3</v>
      </c>
      <c r="CF30" s="23">
        <v>0.2</v>
      </c>
      <c r="CG30" s="30">
        <v>0.15</v>
      </c>
      <c r="CH30" s="30">
        <v>0.15</v>
      </c>
      <c r="CI30" s="30">
        <v>0.1</v>
      </c>
      <c r="CJ30" s="30">
        <v>0.1</v>
      </c>
      <c r="CK30" s="30">
        <v>0.05</v>
      </c>
      <c r="CL30" s="30">
        <v>0.05</v>
      </c>
      <c r="CM30" s="30">
        <v>0.1</v>
      </c>
      <c r="CN30" s="23">
        <v>0.2</v>
      </c>
      <c r="CO30" s="23">
        <v>0.25</v>
      </c>
      <c r="CP30" s="23">
        <v>0.25</v>
      </c>
      <c r="CQ30" s="23">
        <v>0.25</v>
      </c>
      <c r="CR30" s="23">
        <v>0.25</v>
      </c>
      <c r="CS30" s="23">
        <v>0.25</v>
      </c>
      <c r="CT30" s="23">
        <v>0.25</v>
      </c>
      <c r="CU30" s="23">
        <v>0.25</v>
      </c>
      <c r="CV30" s="23">
        <v>0.2</v>
      </c>
      <c r="CW30" s="74">
        <v>9.8360655737704916E-2</v>
      </c>
      <c r="CX30" s="74">
        <v>0.13114754098360656</v>
      </c>
      <c r="CY30" s="46">
        <v>0.36065573770491804</v>
      </c>
      <c r="CZ30" s="42">
        <v>0.34426229508196721</v>
      </c>
      <c r="DA30" s="46">
        <v>0.43715846994535518</v>
      </c>
      <c r="DB30" s="46">
        <v>0.39344262295081966</v>
      </c>
      <c r="DC30" s="46">
        <v>0.51366120218579236</v>
      </c>
      <c r="DD30" s="44">
        <v>0.56284153005464477</v>
      </c>
      <c r="DE30" s="75">
        <v>0.27322404371584702</v>
      </c>
      <c r="DF30" s="75">
        <v>5.4644808743169399E-3</v>
      </c>
      <c r="DG30" s="75">
        <v>0</v>
      </c>
      <c r="DH30" s="47">
        <v>4.3715846994535519E-2</v>
      </c>
      <c r="DI30" s="50">
        <v>1.6393442622950821E-2</v>
      </c>
      <c r="DJ30" s="47">
        <v>7.650273224043716E-2</v>
      </c>
      <c r="DK30" s="47">
        <v>5.4644808743169397E-2</v>
      </c>
      <c r="DL30" s="47">
        <v>8.1967213114754092E-2</v>
      </c>
      <c r="DM30" s="52">
        <v>0.11475409836065574</v>
      </c>
      <c r="DN30" s="79">
        <v>1.6393442622950821E-2</v>
      </c>
      <c r="DO30" s="106">
        <v>3</v>
      </c>
      <c r="DP30" s="106">
        <v>2</v>
      </c>
      <c r="DQ30" s="106">
        <v>1</v>
      </c>
      <c r="DR30" s="106">
        <v>1</v>
      </c>
      <c r="DS30" s="106" t="s">
        <v>811</v>
      </c>
      <c r="DT30" s="106" t="s">
        <v>838</v>
      </c>
      <c r="DU30" s="106" t="s">
        <v>839</v>
      </c>
      <c r="DV30" s="106" t="s">
        <v>863</v>
      </c>
      <c r="DW30" s="106">
        <v>12</v>
      </c>
      <c r="DX30" s="106">
        <v>10</v>
      </c>
      <c r="DY30" s="106">
        <v>10</v>
      </c>
      <c r="DZ30" s="106">
        <v>79</v>
      </c>
      <c r="EA30" s="106">
        <v>74</v>
      </c>
      <c r="EB30" s="106">
        <v>79</v>
      </c>
      <c r="EC30" s="29">
        <v>0.125</v>
      </c>
      <c r="ED30" s="29">
        <v>0.1</v>
      </c>
      <c r="EE30" s="29"/>
      <c r="EF30" s="29"/>
      <c r="EG30" s="62" t="s">
        <v>681</v>
      </c>
      <c r="EH30" s="62" t="s">
        <v>682</v>
      </c>
      <c r="EI30" s="63" t="s">
        <v>683</v>
      </c>
      <c r="EJ30" s="63" t="s">
        <v>684</v>
      </c>
      <c r="EK30" s="64" t="s">
        <v>685</v>
      </c>
      <c r="EL30" s="63" t="s">
        <v>686</v>
      </c>
      <c r="EM30" s="63" t="s">
        <v>687</v>
      </c>
      <c r="EN30" s="63" t="s">
        <v>688</v>
      </c>
      <c r="EO30" s="63" t="s">
        <v>689</v>
      </c>
      <c r="EP30" s="63" t="s">
        <v>690</v>
      </c>
      <c r="EQ30" s="63" t="s">
        <v>691</v>
      </c>
      <c r="ER30" s="65" t="s">
        <v>692</v>
      </c>
      <c r="ES30" s="82" t="s">
        <v>179</v>
      </c>
      <c r="ET30" s="82" t="s">
        <v>311</v>
      </c>
      <c r="EU30" s="82" t="s">
        <v>155</v>
      </c>
      <c r="EV30" s="82" t="s">
        <v>179</v>
      </c>
      <c r="EW30" s="82" t="s">
        <v>171</v>
      </c>
      <c r="EX30" s="82" t="s">
        <v>188</v>
      </c>
      <c r="EY30" s="71" t="s">
        <v>176</v>
      </c>
    </row>
    <row r="31" spans="1:155" ht="15.6" x14ac:dyDescent="0.3">
      <c r="A31" s="21">
        <v>45678</v>
      </c>
      <c r="B31" s="16" t="s">
        <v>154</v>
      </c>
      <c r="C31" s="16" t="s">
        <v>318</v>
      </c>
      <c r="D31" s="16" t="s">
        <v>319</v>
      </c>
      <c r="E31" s="38">
        <v>2.665562833575934</v>
      </c>
      <c r="F31" s="22">
        <v>7.246376811594203E-3</v>
      </c>
      <c r="G31" s="22">
        <v>4.3478260869565216E-2</v>
      </c>
      <c r="H31" s="24" t="s">
        <v>359</v>
      </c>
      <c r="I31" s="25" t="s">
        <v>360</v>
      </c>
      <c r="J31" s="28">
        <v>0.05</v>
      </c>
      <c r="K31" s="25" t="s">
        <v>396</v>
      </c>
      <c r="L31" s="28">
        <v>0.5</v>
      </c>
      <c r="M31" s="25" t="s">
        <v>397</v>
      </c>
      <c r="N31" s="30">
        <v>0.1</v>
      </c>
      <c r="O31" s="30">
        <v>0.1</v>
      </c>
      <c r="P31" s="30">
        <v>0.1</v>
      </c>
      <c r="Q31" s="30">
        <v>0.1</v>
      </c>
      <c r="R31" s="30">
        <v>0.1</v>
      </c>
      <c r="S31" s="30">
        <v>0.1</v>
      </c>
      <c r="T31" s="30">
        <v>0.15</v>
      </c>
      <c r="U31" s="30">
        <v>0.15</v>
      </c>
      <c r="V31" s="30">
        <v>0.15</v>
      </c>
      <c r="W31" s="30">
        <v>0.1</v>
      </c>
      <c r="X31" s="30">
        <v>0.15</v>
      </c>
      <c r="Y31" s="22">
        <v>0.2</v>
      </c>
      <c r="Z31" s="22">
        <v>0.2</v>
      </c>
      <c r="AA31" s="22">
        <v>0.25</v>
      </c>
      <c r="AB31" s="22">
        <v>0.25</v>
      </c>
      <c r="AC31" s="22">
        <v>0.25</v>
      </c>
      <c r="AD31" s="22">
        <v>0.25</v>
      </c>
      <c r="AE31" s="22">
        <v>0.25</v>
      </c>
      <c r="AF31" s="22">
        <v>0.3</v>
      </c>
      <c r="AG31" s="22">
        <v>0.25</v>
      </c>
      <c r="AH31" s="22">
        <v>0.2</v>
      </c>
      <c r="AI31" s="22">
        <v>0.2</v>
      </c>
      <c r="AJ31" s="22">
        <v>0.2</v>
      </c>
      <c r="AK31" s="22">
        <v>0.2</v>
      </c>
      <c r="AL31" s="22">
        <v>0.15</v>
      </c>
      <c r="AM31" s="22">
        <v>0.2</v>
      </c>
      <c r="AN31" s="22">
        <v>0.15</v>
      </c>
      <c r="AO31" s="22">
        <v>0.2</v>
      </c>
      <c r="AP31" s="22">
        <v>0.2</v>
      </c>
      <c r="AQ31" s="22">
        <v>0.2</v>
      </c>
      <c r="AR31" s="22">
        <v>0.2</v>
      </c>
      <c r="AS31" s="30">
        <v>0.15</v>
      </c>
      <c r="AT31" s="30">
        <v>0.15</v>
      </c>
      <c r="AU31" s="30">
        <v>0.15</v>
      </c>
      <c r="AV31" s="30">
        <v>0.15</v>
      </c>
      <c r="AW31" s="30">
        <v>0.15</v>
      </c>
      <c r="AX31" s="30">
        <v>0.05</v>
      </c>
      <c r="AY31" s="30">
        <v>0.05</v>
      </c>
      <c r="AZ31" s="30">
        <v>0.1</v>
      </c>
      <c r="BA31" s="30">
        <v>0.1</v>
      </c>
      <c r="BB31" s="30">
        <v>0.15</v>
      </c>
      <c r="BC31" s="22">
        <v>0.2</v>
      </c>
      <c r="BD31" s="22">
        <v>0.2</v>
      </c>
      <c r="BE31" s="22">
        <v>0.2</v>
      </c>
      <c r="BF31" s="22">
        <v>0.3</v>
      </c>
      <c r="BG31" s="22">
        <v>0.4</v>
      </c>
      <c r="BH31" s="22">
        <v>0.5</v>
      </c>
      <c r="BI31" s="22">
        <v>0.45</v>
      </c>
      <c r="BJ31" s="22">
        <v>0.5</v>
      </c>
      <c r="BK31" s="22">
        <v>0.45</v>
      </c>
      <c r="BL31" s="22">
        <v>0.4</v>
      </c>
      <c r="BM31" s="22">
        <v>0.4</v>
      </c>
      <c r="BN31" s="22">
        <v>0.45</v>
      </c>
      <c r="BO31" s="22">
        <v>0.4</v>
      </c>
      <c r="BP31" s="22">
        <v>0.3</v>
      </c>
      <c r="BQ31" s="22">
        <v>0.2</v>
      </c>
      <c r="BR31" s="22">
        <v>0.2</v>
      </c>
      <c r="BS31" s="22">
        <v>0.15</v>
      </c>
      <c r="BT31" s="22">
        <v>0.25</v>
      </c>
      <c r="BU31" s="22">
        <v>0.25</v>
      </c>
      <c r="BV31" s="22">
        <v>0.3</v>
      </c>
      <c r="BW31" s="22">
        <v>0.2</v>
      </c>
      <c r="BX31" s="22">
        <v>0.2</v>
      </c>
      <c r="BY31" s="22">
        <v>0.2</v>
      </c>
      <c r="BZ31" s="22">
        <v>0.2</v>
      </c>
      <c r="CA31" s="22">
        <v>0.3</v>
      </c>
      <c r="CB31" s="22">
        <v>0.45</v>
      </c>
      <c r="CC31" s="22">
        <v>0.35</v>
      </c>
      <c r="CD31" s="22">
        <v>0.35</v>
      </c>
      <c r="CE31" s="22">
        <v>0.3</v>
      </c>
      <c r="CF31" s="22">
        <v>0.3</v>
      </c>
      <c r="CG31" s="22">
        <v>0.25</v>
      </c>
      <c r="CH31" s="22">
        <v>0.25</v>
      </c>
      <c r="CI31" s="22">
        <v>0.25</v>
      </c>
      <c r="CJ31" s="22">
        <v>0.2</v>
      </c>
      <c r="CK31" s="22">
        <v>0.05</v>
      </c>
      <c r="CL31" s="22">
        <v>0.2</v>
      </c>
      <c r="CM31" s="22">
        <v>0.2</v>
      </c>
      <c r="CN31" s="22">
        <v>0.2</v>
      </c>
      <c r="CO31" s="22">
        <v>0.2</v>
      </c>
      <c r="CP31" s="22">
        <v>0.25</v>
      </c>
      <c r="CQ31" s="22">
        <v>0.5</v>
      </c>
      <c r="CR31" s="22">
        <v>0.5</v>
      </c>
      <c r="CS31" s="22">
        <v>0.45</v>
      </c>
      <c r="CT31" s="22">
        <v>0.45</v>
      </c>
      <c r="CU31" s="22">
        <v>0.3</v>
      </c>
      <c r="CV31" s="22">
        <v>0.3</v>
      </c>
      <c r="CW31" s="76">
        <v>0.10144927536231885</v>
      </c>
      <c r="CX31" s="76">
        <v>9.420289855072464E-2</v>
      </c>
      <c r="CY31" s="42">
        <v>0.28260869565217389</v>
      </c>
      <c r="CZ31" s="41">
        <v>0.38405797101449274</v>
      </c>
      <c r="DA31" s="41">
        <v>0.35507246376811596</v>
      </c>
      <c r="DB31" s="41">
        <v>0.39130434782608697</v>
      </c>
      <c r="DC31" s="41">
        <v>0.52173913043478259</v>
      </c>
      <c r="DD31" s="44">
        <v>0.62318840579710144</v>
      </c>
      <c r="DE31" s="77">
        <v>0.39130434782608697</v>
      </c>
      <c r="DF31" s="77">
        <v>0</v>
      </c>
      <c r="DG31" s="77">
        <v>7.246376811594203E-3</v>
      </c>
      <c r="DH31" s="50">
        <v>2.8985507246376812E-2</v>
      </c>
      <c r="DI31" s="45">
        <v>4.3478260869565216E-2</v>
      </c>
      <c r="DJ31" s="45">
        <v>7.2463768115942032E-2</v>
      </c>
      <c r="DK31" s="45">
        <v>6.5217391304347824E-2</v>
      </c>
      <c r="DL31" s="45">
        <v>8.6956521739130432E-2</v>
      </c>
      <c r="DM31" s="52">
        <v>9.420289855072464E-2</v>
      </c>
      <c r="DN31" s="80">
        <v>2.8985507246376812E-2</v>
      </c>
      <c r="DO31" s="105">
        <v>2</v>
      </c>
      <c r="DP31" s="105">
        <v>2</v>
      </c>
      <c r="DQ31" s="105">
        <v>1</v>
      </c>
      <c r="DR31" s="105">
        <v>1</v>
      </c>
      <c r="DS31" s="105" t="s">
        <v>812</v>
      </c>
      <c r="DT31" s="105" t="s">
        <v>840</v>
      </c>
      <c r="DU31" s="105" t="s">
        <v>841</v>
      </c>
      <c r="DV31" s="105" t="s">
        <v>864</v>
      </c>
      <c r="DW31" s="105">
        <v>4</v>
      </c>
      <c r="DX31" s="105">
        <v>39</v>
      </c>
      <c r="DY31" s="105">
        <v>4</v>
      </c>
      <c r="DZ31" s="105">
        <v>56</v>
      </c>
      <c r="EA31" s="105">
        <v>73</v>
      </c>
      <c r="EB31" s="105">
        <v>73</v>
      </c>
      <c r="EC31" s="28">
        <v>0.11818181818181818</v>
      </c>
      <c r="ED31" s="28">
        <v>0.12</v>
      </c>
      <c r="EE31" s="28"/>
      <c r="EF31" s="28"/>
      <c r="EG31" s="58" t="s">
        <v>693</v>
      </c>
      <c r="EH31" s="58" t="s">
        <v>694</v>
      </c>
      <c r="EI31" s="59" t="s">
        <v>695</v>
      </c>
      <c r="EJ31" s="59" t="s">
        <v>696</v>
      </c>
      <c r="EK31" s="60" t="s">
        <v>697</v>
      </c>
      <c r="EL31" s="59" t="s">
        <v>698</v>
      </c>
      <c r="EM31" s="59" t="s">
        <v>699</v>
      </c>
      <c r="EN31" s="59" t="s">
        <v>700</v>
      </c>
      <c r="EO31" s="59" t="s">
        <v>701</v>
      </c>
      <c r="EP31" s="59" t="s">
        <v>702</v>
      </c>
      <c r="EQ31" s="59" t="s">
        <v>703</v>
      </c>
      <c r="ER31" s="66" t="s">
        <v>704</v>
      </c>
      <c r="ES31" s="70" t="s">
        <v>187</v>
      </c>
      <c r="ET31" s="70" t="s">
        <v>127</v>
      </c>
      <c r="EU31" s="70" t="s">
        <v>178</v>
      </c>
      <c r="EV31" s="70" t="s">
        <v>792</v>
      </c>
      <c r="EW31" s="70" t="s">
        <v>156</v>
      </c>
      <c r="EX31" s="70" t="s">
        <v>792</v>
      </c>
      <c r="EY31" s="71" t="s">
        <v>156</v>
      </c>
    </row>
    <row r="32" spans="1:155" ht="15.6" x14ac:dyDescent="0.3">
      <c r="A32" s="21">
        <v>45679</v>
      </c>
      <c r="B32" s="16" t="s">
        <v>218</v>
      </c>
      <c r="C32" s="16" t="s">
        <v>272</v>
      </c>
      <c r="D32" s="16" t="s">
        <v>247</v>
      </c>
      <c r="E32" s="40">
        <v>2.7717394689714241</v>
      </c>
      <c r="F32" s="23">
        <v>3.9647577092511016E-2</v>
      </c>
      <c r="G32" s="23">
        <v>2.2026431718061675E-2</v>
      </c>
      <c r="H32" s="26" t="s">
        <v>361</v>
      </c>
      <c r="I32" s="27" t="s">
        <v>362</v>
      </c>
      <c r="J32" s="29">
        <v>0.05</v>
      </c>
      <c r="K32" s="27" t="s">
        <v>398</v>
      </c>
      <c r="L32" s="29">
        <v>0.55000000000000004</v>
      </c>
      <c r="M32" s="27" t="s">
        <v>399</v>
      </c>
      <c r="N32" s="23">
        <v>0.25</v>
      </c>
      <c r="O32" s="23">
        <v>0.3</v>
      </c>
      <c r="P32" s="23">
        <v>0.35</v>
      </c>
      <c r="Q32" s="23">
        <v>0.4</v>
      </c>
      <c r="R32" s="23">
        <v>0.35</v>
      </c>
      <c r="S32" s="23">
        <v>0.4</v>
      </c>
      <c r="T32" s="23">
        <v>0.35</v>
      </c>
      <c r="U32" s="23">
        <v>0.3</v>
      </c>
      <c r="V32" s="23">
        <v>0.3</v>
      </c>
      <c r="W32" s="23">
        <v>0.25</v>
      </c>
      <c r="X32" s="23">
        <v>0.25</v>
      </c>
      <c r="Y32" s="23">
        <v>0.25</v>
      </c>
      <c r="Z32" s="23">
        <v>0.2</v>
      </c>
      <c r="AA32" s="23">
        <v>0.3</v>
      </c>
      <c r="AB32" s="23">
        <v>0.25</v>
      </c>
      <c r="AC32" s="23">
        <v>0.25</v>
      </c>
      <c r="AD32" s="23">
        <v>0.25</v>
      </c>
      <c r="AE32" s="23">
        <v>0.25</v>
      </c>
      <c r="AF32" s="23">
        <v>0.25</v>
      </c>
      <c r="AG32" s="23">
        <v>0.2</v>
      </c>
      <c r="AH32" s="30">
        <v>0.15</v>
      </c>
      <c r="AI32" s="30">
        <v>0.15</v>
      </c>
      <c r="AJ32" s="30">
        <v>0.05</v>
      </c>
      <c r="AK32" s="30">
        <v>0.05</v>
      </c>
      <c r="AL32" s="30">
        <v>0.1</v>
      </c>
      <c r="AM32" s="30">
        <v>0.15</v>
      </c>
      <c r="AN32" s="30">
        <v>0.15</v>
      </c>
      <c r="AO32" s="30">
        <v>0.15</v>
      </c>
      <c r="AP32" s="30">
        <v>0.15</v>
      </c>
      <c r="AQ32" s="23">
        <v>0.2</v>
      </c>
      <c r="AR32" s="23">
        <v>0.2</v>
      </c>
      <c r="AS32" s="23">
        <v>0.2</v>
      </c>
      <c r="AT32" s="23">
        <v>0.25</v>
      </c>
      <c r="AU32" s="23">
        <v>0.2</v>
      </c>
      <c r="AV32" s="23">
        <v>0.2</v>
      </c>
      <c r="AW32" s="23">
        <v>0.25</v>
      </c>
      <c r="AX32" s="32">
        <v>0.5</v>
      </c>
      <c r="AY32" s="32">
        <v>0.5</v>
      </c>
      <c r="AZ32" s="32">
        <v>0.55000000000000004</v>
      </c>
      <c r="BA32" s="32">
        <v>0.5</v>
      </c>
      <c r="BB32" s="32">
        <v>0.55000000000000004</v>
      </c>
      <c r="BC32" s="32">
        <v>0.5</v>
      </c>
      <c r="BD32" s="32">
        <v>0.5</v>
      </c>
      <c r="BE32" s="32">
        <v>0.5</v>
      </c>
      <c r="BF32" s="23">
        <v>0.45</v>
      </c>
      <c r="BG32" s="23">
        <v>0.25</v>
      </c>
      <c r="BH32" s="23">
        <v>0.25</v>
      </c>
      <c r="BI32" s="23">
        <v>0.15</v>
      </c>
      <c r="BJ32" s="23">
        <v>0.2</v>
      </c>
      <c r="BK32" s="23">
        <v>0.15</v>
      </c>
      <c r="BL32" s="23">
        <v>0.2</v>
      </c>
      <c r="BM32" s="23">
        <v>0.2</v>
      </c>
      <c r="BN32" s="23">
        <v>0.2</v>
      </c>
      <c r="BO32" s="23">
        <v>0.2</v>
      </c>
      <c r="BP32" s="30">
        <v>0.15</v>
      </c>
      <c r="BQ32" s="30">
        <v>0.15</v>
      </c>
      <c r="BR32" s="30">
        <v>0.15</v>
      </c>
      <c r="BS32" s="30">
        <v>0.1</v>
      </c>
      <c r="BT32" s="30">
        <v>0.15</v>
      </c>
      <c r="BU32" s="30">
        <v>0.1</v>
      </c>
      <c r="BV32" s="30">
        <v>0.15</v>
      </c>
      <c r="BW32" s="30">
        <v>0.1</v>
      </c>
      <c r="BX32" s="30">
        <v>0.1</v>
      </c>
      <c r="BY32" s="30">
        <v>0.15</v>
      </c>
      <c r="BZ32" s="23">
        <v>0.25</v>
      </c>
      <c r="CA32" s="23">
        <v>0.3</v>
      </c>
      <c r="CB32" s="23">
        <v>0.3</v>
      </c>
      <c r="CC32" s="23">
        <v>0.25</v>
      </c>
      <c r="CD32" s="23">
        <v>0.25</v>
      </c>
      <c r="CE32" s="23">
        <v>0.2</v>
      </c>
      <c r="CF32" s="23">
        <v>0.2</v>
      </c>
      <c r="CG32" s="23">
        <v>0.2</v>
      </c>
      <c r="CH32" s="23">
        <v>0.2</v>
      </c>
      <c r="CI32" s="30">
        <v>0.1</v>
      </c>
      <c r="CJ32" s="30">
        <v>0.05</v>
      </c>
      <c r="CK32" s="30">
        <v>0.05</v>
      </c>
      <c r="CL32" s="30">
        <v>0.05</v>
      </c>
      <c r="CM32" s="30">
        <v>0.05</v>
      </c>
      <c r="CN32" s="30">
        <v>0.05</v>
      </c>
      <c r="CO32" s="30">
        <v>0.15</v>
      </c>
      <c r="CP32" s="23">
        <v>0.2</v>
      </c>
      <c r="CQ32" s="23">
        <v>0.45</v>
      </c>
      <c r="CR32" s="23">
        <v>0.45</v>
      </c>
      <c r="CS32" s="23">
        <v>0.45</v>
      </c>
      <c r="CT32" s="23">
        <v>0.45</v>
      </c>
      <c r="CU32" s="23">
        <v>0.45</v>
      </c>
      <c r="CV32" s="23">
        <v>0.45</v>
      </c>
      <c r="CW32" s="74">
        <v>0.11453744493392071</v>
      </c>
      <c r="CX32" s="74">
        <v>0.1762114537444934</v>
      </c>
      <c r="CY32" s="46">
        <v>0.41850220264317178</v>
      </c>
      <c r="CZ32" s="46">
        <v>0.44493392070484583</v>
      </c>
      <c r="DA32" s="46">
        <v>0.53303964757709255</v>
      </c>
      <c r="DB32" s="46">
        <v>0.43171806167400884</v>
      </c>
      <c r="DC32" s="42">
        <v>0.40969162995594716</v>
      </c>
      <c r="DD32" s="44">
        <v>0.61674008810572689</v>
      </c>
      <c r="DE32" s="75">
        <v>0.31718061674008813</v>
      </c>
      <c r="DF32" s="75">
        <v>8.8105726872246704E-3</v>
      </c>
      <c r="DG32" s="75">
        <v>4.4052863436123352E-3</v>
      </c>
      <c r="DH32" s="47">
        <v>6.1674008810572688E-2</v>
      </c>
      <c r="DI32" s="50">
        <v>5.7268722466960353E-2</v>
      </c>
      <c r="DJ32" s="47">
        <v>0.11894273127753303</v>
      </c>
      <c r="DK32" s="47">
        <v>6.1674008810572688E-2</v>
      </c>
      <c r="DL32" s="47">
        <v>5.7268722466960353E-2</v>
      </c>
      <c r="DM32" s="52">
        <v>0.1277533039647577</v>
      </c>
      <c r="DN32" s="79">
        <v>4.405286343612335E-2</v>
      </c>
      <c r="DO32" s="106">
        <v>2</v>
      </c>
      <c r="DP32" s="106">
        <v>0</v>
      </c>
      <c r="DQ32" s="106">
        <v>1</v>
      </c>
      <c r="DR32" s="106">
        <v>0</v>
      </c>
      <c r="DS32" s="106" t="s">
        <v>813</v>
      </c>
      <c r="DT32" s="106" t="s">
        <v>813</v>
      </c>
      <c r="DU32" s="106"/>
      <c r="DV32" s="106" t="s">
        <v>848</v>
      </c>
      <c r="DW32" s="106">
        <v>1</v>
      </c>
      <c r="DX32" s="106"/>
      <c r="DY32" s="106">
        <v>1</v>
      </c>
      <c r="DZ32" s="106">
        <v>65</v>
      </c>
      <c r="EA32" s="106"/>
      <c r="EB32" s="106">
        <v>65</v>
      </c>
      <c r="EC32" s="29">
        <v>0.12222222222222223</v>
      </c>
      <c r="ED32" s="29">
        <v>0.13</v>
      </c>
      <c r="EE32" s="29">
        <v>7.1428571428571425E-2</v>
      </c>
      <c r="EF32" s="29"/>
      <c r="EG32" s="62" t="s">
        <v>705</v>
      </c>
      <c r="EH32" s="62" t="s">
        <v>706</v>
      </c>
      <c r="EI32" s="63" t="s">
        <v>707</v>
      </c>
      <c r="EJ32" s="63" t="s">
        <v>708</v>
      </c>
      <c r="EK32" s="64" t="s">
        <v>709</v>
      </c>
      <c r="EL32" s="63" t="s">
        <v>282</v>
      </c>
      <c r="EM32" s="63" t="s">
        <v>710</v>
      </c>
      <c r="EN32" s="63" t="s">
        <v>711</v>
      </c>
      <c r="EO32" s="63" t="s">
        <v>712</v>
      </c>
      <c r="EP32" s="63" t="s">
        <v>713</v>
      </c>
      <c r="EQ32" s="63" t="s">
        <v>714</v>
      </c>
      <c r="ER32" s="65" t="s">
        <v>715</v>
      </c>
      <c r="ES32" s="82" t="s">
        <v>186</v>
      </c>
      <c r="ET32" s="82" t="s">
        <v>305</v>
      </c>
      <c r="EU32" s="82" t="s">
        <v>192</v>
      </c>
      <c r="EV32" s="82" t="s">
        <v>183</v>
      </c>
      <c r="EW32" s="82" t="s">
        <v>160</v>
      </c>
      <c r="EX32" s="82" t="s">
        <v>172</v>
      </c>
      <c r="EY32" s="71" t="s">
        <v>166</v>
      </c>
    </row>
    <row r="33" spans="1:155" ht="15.6" x14ac:dyDescent="0.3">
      <c r="A33" s="21">
        <v>45679</v>
      </c>
      <c r="B33" s="16" t="s">
        <v>218</v>
      </c>
      <c r="C33" s="16" t="s">
        <v>221</v>
      </c>
      <c r="D33" s="16" t="s">
        <v>233</v>
      </c>
      <c r="E33" s="38">
        <v>2.2995172467492018</v>
      </c>
      <c r="F33" s="22">
        <v>1.3100436681222707E-2</v>
      </c>
      <c r="G33" s="22">
        <v>3.4934497816593885E-2</v>
      </c>
      <c r="H33" s="24" t="s">
        <v>363</v>
      </c>
      <c r="I33" s="25" t="s">
        <v>364</v>
      </c>
      <c r="J33" s="28">
        <v>0.05</v>
      </c>
      <c r="K33" s="25" t="s">
        <v>400</v>
      </c>
      <c r="L33" s="28">
        <v>0.5</v>
      </c>
      <c r="M33" s="25">
        <v>44</v>
      </c>
      <c r="N33" s="30">
        <v>0.15</v>
      </c>
      <c r="O33" s="30">
        <v>0.15</v>
      </c>
      <c r="P33" s="30">
        <v>0.1</v>
      </c>
      <c r="Q33" s="30">
        <v>0.1</v>
      </c>
      <c r="R33" s="30">
        <v>0.1</v>
      </c>
      <c r="S33" s="30">
        <v>0.1</v>
      </c>
      <c r="T33" s="30">
        <v>0.15</v>
      </c>
      <c r="U33" s="22">
        <v>0.2</v>
      </c>
      <c r="V33" s="30">
        <v>0.1</v>
      </c>
      <c r="W33" s="30">
        <v>0.1</v>
      </c>
      <c r="X33" s="30">
        <v>0.1</v>
      </c>
      <c r="Y33" s="30">
        <v>0.1</v>
      </c>
      <c r="Z33" s="30">
        <v>0.1</v>
      </c>
      <c r="AA33" s="30">
        <v>0.1</v>
      </c>
      <c r="AB33" s="22">
        <v>0.2</v>
      </c>
      <c r="AC33" s="30">
        <v>0.15</v>
      </c>
      <c r="AD33" s="30">
        <v>0.1</v>
      </c>
      <c r="AE33" s="30">
        <v>0.1</v>
      </c>
      <c r="AF33" s="30">
        <v>0.1</v>
      </c>
      <c r="AG33" s="30">
        <v>0.1</v>
      </c>
      <c r="AH33" s="30">
        <v>0.1</v>
      </c>
      <c r="AI33" s="30">
        <v>0.1</v>
      </c>
      <c r="AJ33" s="30">
        <v>0.1</v>
      </c>
      <c r="AK33" s="30">
        <v>0.05</v>
      </c>
      <c r="AL33" s="30">
        <v>0.05</v>
      </c>
      <c r="AM33" s="30">
        <v>0.05</v>
      </c>
      <c r="AN33" s="30">
        <v>0.05</v>
      </c>
      <c r="AO33" s="30">
        <v>0.05</v>
      </c>
      <c r="AP33" s="30">
        <v>0.1</v>
      </c>
      <c r="AQ33" s="30">
        <v>0.15</v>
      </c>
      <c r="AR33" s="30">
        <v>0.15</v>
      </c>
      <c r="AS33" s="30">
        <v>0.15</v>
      </c>
      <c r="AT33" s="30">
        <v>0.15</v>
      </c>
      <c r="AU33" s="30">
        <v>0.15</v>
      </c>
      <c r="AV33" s="22">
        <v>0.2</v>
      </c>
      <c r="AW33" s="22">
        <v>0.3</v>
      </c>
      <c r="AX33" s="22">
        <v>0.4</v>
      </c>
      <c r="AY33" s="22">
        <v>0.35</v>
      </c>
      <c r="AZ33" s="22">
        <v>0.3</v>
      </c>
      <c r="BA33" s="22">
        <v>0.35</v>
      </c>
      <c r="BB33" s="22">
        <v>0.35</v>
      </c>
      <c r="BC33" s="22">
        <v>0.45</v>
      </c>
      <c r="BD33" s="22">
        <v>0.45</v>
      </c>
      <c r="BE33" s="22">
        <v>0.5</v>
      </c>
      <c r="BF33" s="22">
        <v>0.45</v>
      </c>
      <c r="BG33" s="22">
        <v>0.35</v>
      </c>
      <c r="BH33" s="22">
        <v>0.4</v>
      </c>
      <c r="BI33" s="22">
        <v>0.45</v>
      </c>
      <c r="BJ33" s="22">
        <v>0.4</v>
      </c>
      <c r="BK33" s="22">
        <v>0.4</v>
      </c>
      <c r="BL33" s="22">
        <v>0.25</v>
      </c>
      <c r="BM33" s="22">
        <v>0.35</v>
      </c>
      <c r="BN33" s="22">
        <v>0.25</v>
      </c>
      <c r="BO33" s="22">
        <v>0.2</v>
      </c>
      <c r="BP33" s="22">
        <v>0.25</v>
      </c>
      <c r="BQ33" s="22">
        <v>0.2</v>
      </c>
      <c r="BR33" s="22">
        <v>0.2</v>
      </c>
      <c r="BS33" s="22">
        <v>0.2</v>
      </c>
      <c r="BT33" s="22">
        <v>0.2</v>
      </c>
      <c r="BU33" s="22">
        <v>0.25</v>
      </c>
      <c r="BV33" s="22">
        <v>0.2</v>
      </c>
      <c r="BW33" s="22">
        <v>0.2</v>
      </c>
      <c r="BX33" s="22">
        <v>0.25</v>
      </c>
      <c r="BY33" s="22">
        <v>0.25</v>
      </c>
      <c r="BZ33" s="22">
        <v>0.25</v>
      </c>
      <c r="CA33" s="22">
        <v>0.2</v>
      </c>
      <c r="CB33" s="22">
        <v>0.2</v>
      </c>
      <c r="CC33" s="22">
        <v>0.25</v>
      </c>
      <c r="CD33" s="22">
        <v>0.3</v>
      </c>
      <c r="CE33" s="22">
        <v>0.3</v>
      </c>
      <c r="CF33" s="22">
        <v>0.35</v>
      </c>
      <c r="CG33" s="22">
        <v>0.3</v>
      </c>
      <c r="CH33" s="22">
        <v>0.3</v>
      </c>
      <c r="CI33" s="22">
        <v>0.4</v>
      </c>
      <c r="CJ33" s="22">
        <v>0.4</v>
      </c>
      <c r="CK33" s="22">
        <v>0.45</v>
      </c>
      <c r="CL33" s="22">
        <v>0.4</v>
      </c>
      <c r="CM33" s="22">
        <v>0.35</v>
      </c>
      <c r="CN33" s="22">
        <v>0.3</v>
      </c>
      <c r="CO33" s="22">
        <v>0.25</v>
      </c>
      <c r="CP33" s="22">
        <v>0.25</v>
      </c>
      <c r="CQ33" s="22">
        <v>0.45</v>
      </c>
      <c r="CR33" s="22">
        <v>0.35</v>
      </c>
      <c r="CS33" s="22">
        <v>0.35</v>
      </c>
      <c r="CT33" s="22">
        <v>0.3</v>
      </c>
      <c r="CU33" s="22">
        <v>0.3</v>
      </c>
      <c r="CV33" s="22">
        <v>0.25</v>
      </c>
      <c r="CW33" s="76">
        <v>8.7336244541484712E-2</v>
      </c>
      <c r="CX33" s="76">
        <v>0.1222707423580786</v>
      </c>
      <c r="CY33" s="42">
        <v>0.32314410480349343</v>
      </c>
      <c r="CZ33" s="41">
        <v>0.37117903930131002</v>
      </c>
      <c r="DA33" s="41">
        <v>0.4759825327510917</v>
      </c>
      <c r="DB33" s="41">
        <v>0.42794759825327511</v>
      </c>
      <c r="DC33" s="41">
        <v>0.48034934497816595</v>
      </c>
      <c r="DD33" s="44">
        <v>0.62008733624454149</v>
      </c>
      <c r="DE33" s="77">
        <v>0.33624454148471616</v>
      </c>
      <c r="DF33" s="77">
        <v>0</v>
      </c>
      <c r="DG33" s="77">
        <v>0</v>
      </c>
      <c r="DH33" s="50">
        <v>2.1834061135371178E-2</v>
      </c>
      <c r="DI33" s="45">
        <v>6.9868995633187769E-2</v>
      </c>
      <c r="DJ33" s="45">
        <v>6.5502183406113537E-2</v>
      </c>
      <c r="DK33" s="45">
        <v>6.5502183406113537E-2</v>
      </c>
      <c r="DL33" s="45">
        <v>7.8602620087336247E-2</v>
      </c>
      <c r="DM33" s="52">
        <v>0.11790393013100436</v>
      </c>
      <c r="DN33" s="80">
        <v>3.4934497816593885E-2</v>
      </c>
      <c r="DO33" s="105">
        <v>0</v>
      </c>
      <c r="DP33" s="105">
        <v>5</v>
      </c>
      <c r="DQ33" s="105">
        <v>0</v>
      </c>
      <c r="DR33" s="105">
        <v>5</v>
      </c>
      <c r="DS33" s="105" t="s">
        <v>814</v>
      </c>
      <c r="DT33" s="105"/>
      <c r="DU33" s="105" t="s">
        <v>814</v>
      </c>
      <c r="DV33" s="105" t="s">
        <v>865</v>
      </c>
      <c r="DW33" s="105"/>
      <c r="DX33" s="105">
        <v>11</v>
      </c>
      <c r="DY33" s="105">
        <v>11</v>
      </c>
      <c r="DZ33" s="105"/>
      <c r="EA33" s="105">
        <v>45.2</v>
      </c>
      <c r="EB33" s="105" t="s">
        <v>866</v>
      </c>
      <c r="EC33" s="28">
        <v>0.12142857142857143</v>
      </c>
      <c r="ED33" s="28">
        <v>9.9999999999999992E-2</v>
      </c>
      <c r="EE33" s="28">
        <v>0.10263157894736841</v>
      </c>
      <c r="EF33" s="28"/>
      <c r="EG33" s="58" t="s">
        <v>716</v>
      </c>
      <c r="EH33" s="58" t="s">
        <v>717</v>
      </c>
      <c r="EI33" s="59" t="s">
        <v>718</v>
      </c>
      <c r="EJ33" s="59" t="s">
        <v>719</v>
      </c>
      <c r="EK33" s="60" t="s">
        <v>720</v>
      </c>
      <c r="EL33" s="59" t="s">
        <v>721</v>
      </c>
      <c r="EM33" s="59" t="s">
        <v>722</v>
      </c>
      <c r="EN33" s="59" t="s">
        <v>723</v>
      </c>
      <c r="EO33" s="59" t="s">
        <v>724</v>
      </c>
      <c r="EP33" s="59" t="s">
        <v>725</v>
      </c>
      <c r="EQ33" s="59" t="s">
        <v>726</v>
      </c>
      <c r="ER33" s="66" t="s">
        <v>727</v>
      </c>
      <c r="ES33" s="70" t="s">
        <v>158</v>
      </c>
      <c r="ET33" s="70" t="s">
        <v>195</v>
      </c>
      <c r="EU33" s="70" t="s">
        <v>186</v>
      </c>
      <c r="EV33" s="70" t="s">
        <v>194</v>
      </c>
      <c r="EW33" s="70" t="s">
        <v>287</v>
      </c>
      <c r="EX33" s="70">
        <v>0</v>
      </c>
      <c r="EY33" s="71" t="s">
        <v>289</v>
      </c>
    </row>
    <row r="34" spans="1:155" ht="15.6" x14ac:dyDescent="0.3">
      <c r="A34" s="21">
        <v>45679</v>
      </c>
      <c r="B34" s="16" t="s">
        <v>218</v>
      </c>
      <c r="C34" s="16" t="s">
        <v>226</v>
      </c>
      <c r="D34" s="16" t="s">
        <v>249</v>
      </c>
      <c r="E34" s="40">
        <v>2.5384061356380907</v>
      </c>
      <c r="F34" s="23">
        <v>1.2711864406779662E-2</v>
      </c>
      <c r="G34" s="23">
        <v>3.3898305084745763E-2</v>
      </c>
      <c r="H34" s="26" t="s">
        <v>365</v>
      </c>
      <c r="I34" s="27" t="s">
        <v>333</v>
      </c>
      <c r="J34" s="29">
        <v>0.1</v>
      </c>
      <c r="K34" s="27" t="s">
        <v>401</v>
      </c>
      <c r="L34" s="29">
        <v>0.45</v>
      </c>
      <c r="M34" s="27">
        <v>50</v>
      </c>
      <c r="N34" s="23">
        <v>0.3</v>
      </c>
      <c r="O34" s="23">
        <v>0.25</v>
      </c>
      <c r="P34" s="23">
        <v>0.25</v>
      </c>
      <c r="Q34" s="23">
        <v>0.2</v>
      </c>
      <c r="R34" s="23">
        <v>0.2</v>
      </c>
      <c r="S34" s="23">
        <v>0.3</v>
      </c>
      <c r="T34" s="23">
        <v>0.2</v>
      </c>
      <c r="U34" s="30">
        <v>0.15</v>
      </c>
      <c r="V34" s="30">
        <v>0.15</v>
      </c>
      <c r="W34" s="30">
        <v>0.1</v>
      </c>
      <c r="X34" s="30">
        <v>0.1</v>
      </c>
      <c r="Y34" s="30">
        <v>0.15</v>
      </c>
      <c r="Z34" s="30">
        <v>0.15</v>
      </c>
      <c r="AA34" s="23">
        <v>0.2</v>
      </c>
      <c r="AB34" s="23">
        <v>0.1</v>
      </c>
      <c r="AC34" s="23">
        <v>0.2</v>
      </c>
      <c r="AD34" s="23">
        <v>0.2</v>
      </c>
      <c r="AE34" s="23">
        <v>0.2</v>
      </c>
      <c r="AF34" s="23">
        <v>0.2</v>
      </c>
      <c r="AG34" s="23">
        <v>0.2</v>
      </c>
      <c r="AH34" s="23">
        <v>0.2</v>
      </c>
      <c r="AI34" s="23">
        <v>0.25</v>
      </c>
      <c r="AJ34" s="23">
        <v>0.2</v>
      </c>
      <c r="AK34" s="23">
        <v>0.2</v>
      </c>
      <c r="AL34" s="23">
        <v>0.1</v>
      </c>
      <c r="AM34" s="23">
        <v>0.15</v>
      </c>
      <c r="AN34" s="23">
        <v>0.15</v>
      </c>
      <c r="AO34" s="23">
        <v>0.2</v>
      </c>
      <c r="AP34" s="23">
        <v>0.2</v>
      </c>
      <c r="AQ34" s="30">
        <v>0.15</v>
      </c>
      <c r="AR34" s="30">
        <v>0.1</v>
      </c>
      <c r="AS34" s="30">
        <v>0.1</v>
      </c>
      <c r="AT34" s="30">
        <v>0.1</v>
      </c>
      <c r="AU34" s="30">
        <v>0.1</v>
      </c>
      <c r="AV34" s="30">
        <v>0.1</v>
      </c>
      <c r="AW34" s="30">
        <v>0.15</v>
      </c>
      <c r="AX34" s="30">
        <v>0.15</v>
      </c>
      <c r="AY34" s="30">
        <v>0.15</v>
      </c>
      <c r="AZ34" s="30">
        <v>0.15</v>
      </c>
      <c r="BA34" s="23">
        <v>0.2</v>
      </c>
      <c r="BB34" s="23">
        <v>0.2</v>
      </c>
      <c r="BC34" s="23">
        <v>0.3</v>
      </c>
      <c r="BD34" s="23">
        <v>0.35</v>
      </c>
      <c r="BE34" s="23">
        <v>0.35</v>
      </c>
      <c r="BF34" s="23">
        <v>0.3</v>
      </c>
      <c r="BG34" s="23">
        <v>0.3</v>
      </c>
      <c r="BH34" s="23">
        <v>0.4</v>
      </c>
      <c r="BI34" s="23">
        <v>0.4</v>
      </c>
      <c r="BJ34" s="23">
        <v>0.4</v>
      </c>
      <c r="BK34" s="23">
        <v>0.45</v>
      </c>
      <c r="BL34" s="23">
        <v>0.35</v>
      </c>
      <c r="BM34" s="23">
        <v>0.3</v>
      </c>
      <c r="BN34" s="23">
        <v>0.3</v>
      </c>
      <c r="BO34" s="23">
        <v>0.4</v>
      </c>
      <c r="BP34" s="23">
        <v>0.35</v>
      </c>
      <c r="BQ34" s="23">
        <v>0.25</v>
      </c>
      <c r="BR34" s="23">
        <v>0.25</v>
      </c>
      <c r="BS34" s="23">
        <v>0.2</v>
      </c>
      <c r="BT34" s="31">
        <v>0.15</v>
      </c>
      <c r="BU34" s="31">
        <v>0.15</v>
      </c>
      <c r="BV34" s="31">
        <v>0.15</v>
      </c>
      <c r="BW34" s="31">
        <v>0.15</v>
      </c>
      <c r="BX34" s="31">
        <v>0.15</v>
      </c>
      <c r="BY34" s="23">
        <v>0.2</v>
      </c>
      <c r="BZ34" s="23">
        <v>0.25</v>
      </c>
      <c r="CA34" s="23">
        <v>0.25</v>
      </c>
      <c r="CB34" s="23">
        <v>0.25</v>
      </c>
      <c r="CC34" s="23">
        <v>0.3</v>
      </c>
      <c r="CD34" s="23">
        <v>0.3</v>
      </c>
      <c r="CE34" s="23">
        <v>0.35</v>
      </c>
      <c r="CF34" s="23">
        <v>0.3</v>
      </c>
      <c r="CG34" s="23">
        <v>0.2</v>
      </c>
      <c r="CH34" s="31">
        <v>0.15</v>
      </c>
      <c r="CI34" s="31">
        <v>0.15</v>
      </c>
      <c r="CJ34" s="31">
        <v>0.15</v>
      </c>
      <c r="CK34" s="31">
        <v>0.15</v>
      </c>
      <c r="CL34" s="31">
        <v>0.15</v>
      </c>
      <c r="CM34" s="23">
        <v>0.2</v>
      </c>
      <c r="CN34" s="23">
        <v>0.15</v>
      </c>
      <c r="CO34" s="23">
        <v>0.15</v>
      </c>
      <c r="CP34" s="23">
        <v>0.2</v>
      </c>
      <c r="CQ34" s="23">
        <v>0.3</v>
      </c>
      <c r="CR34" s="23">
        <v>0.25</v>
      </c>
      <c r="CS34" s="23">
        <v>0.25</v>
      </c>
      <c r="CT34" s="23">
        <v>0.25</v>
      </c>
      <c r="CU34" s="23">
        <v>0.2</v>
      </c>
      <c r="CV34" s="23">
        <v>0.15</v>
      </c>
      <c r="CW34" s="74">
        <v>8.050847457627118E-2</v>
      </c>
      <c r="CX34" s="74">
        <v>0.1228813559322034</v>
      </c>
      <c r="CY34" s="46">
        <v>0.36440677966101692</v>
      </c>
      <c r="CZ34" s="42">
        <v>0.33050847457627119</v>
      </c>
      <c r="DA34" s="46">
        <v>0.45338983050847459</v>
      </c>
      <c r="DB34" s="46">
        <v>0.38983050847457629</v>
      </c>
      <c r="DC34" s="46">
        <v>0.3940677966101695</v>
      </c>
      <c r="DD34" s="44">
        <v>0.50847457627118642</v>
      </c>
      <c r="DE34" s="75">
        <v>0.2923728813559322</v>
      </c>
      <c r="DF34" s="75">
        <v>0</v>
      </c>
      <c r="DG34" s="75">
        <v>4.2372881355932203E-3</v>
      </c>
      <c r="DH34" s="47">
        <v>7.2033898305084748E-2</v>
      </c>
      <c r="DI34" s="50">
        <v>4.6610169491525424E-2</v>
      </c>
      <c r="DJ34" s="47">
        <v>8.050847457627118E-2</v>
      </c>
      <c r="DK34" s="47">
        <v>5.0847457627118647E-2</v>
      </c>
      <c r="DL34" s="47">
        <v>5.0847457627118647E-2</v>
      </c>
      <c r="DM34" s="52">
        <v>9.3220338983050849E-2</v>
      </c>
      <c r="DN34" s="79">
        <v>2.1186440677966101E-2</v>
      </c>
      <c r="DO34" s="106">
        <v>3</v>
      </c>
      <c r="DP34" s="106">
        <v>1</v>
      </c>
      <c r="DQ34" s="106">
        <v>2</v>
      </c>
      <c r="DR34" s="106">
        <v>1</v>
      </c>
      <c r="DS34" s="106" t="s">
        <v>815</v>
      </c>
      <c r="DT34" s="106" t="s">
        <v>842</v>
      </c>
      <c r="DU34" s="106">
        <v>27</v>
      </c>
      <c r="DV34" s="106" t="s">
        <v>867</v>
      </c>
      <c r="DW34" s="106">
        <v>5</v>
      </c>
      <c r="DX34" s="106">
        <v>27</v>
      </c>
      <c r="DY34" s="106">
        <v>5</v>
      </c>
      <c r="DZ34" s="106">
        <v>49</v>
      </c>
      <c r="EA34" s="106">
        <v>27</v>
      </c>
      <c r="EB34" s="106">
        <v>49</v>
      </c>
      <c r="EC34" s="29">
        <v>0.13333333333333333</v>
      </c>
      <c r="ED34" s="29">
        <v>0.12499999999999997</v>
      </c>
      <c r="EE34" s="29"/>
      <c r="EF34" s="29"/>
      <c r="EG34" s="62" t="s">
        <v>728</v>
      </c>
      <c r="EH34" s="62" t="s">
        <v>729</v>
      </c>
      <c r="EI34" s="63" t="s">
        <v>730</v>
      </c>
      <c r="EJ34" s="63" t="s">
        <v>731</v>
      </c>
      <c r="EK34" s="64" t="s">
        <v>732</v>
      </c>
      <c r="EL34" s="63" t="s">
        <v>733</v>
      </c>
      <c r="EM34" s="63" t="s">
        <v>734</v>
      </c>
      <c r="EN34" s="63" t="s">
        <v>735</v>
      </c>
      <c r="EO34" s="63" t="s">
        <v>736</v>
      </c>
      <c r="EP34" s="63" t="s">
        <v>737</v>
      </c>
      <c r="EQ34" s="63" t="s">
        <v>738</v>
      </c>
      <c r="ER34" s="65" t="s">
        <v>739</v>
      </c>
      <c r="ES34" s="82" t="s">
        <v>178</v>
      </c>
      <c r="ET34" s="82" t="s">
        <v>127</v>
      </c>
      <c r="EU34" s="82" t="s">
        <v>180</v>
      </c>
      <c r="EV34" s="82" t="s">
        <v>300</v>
      </c>
      <c r="EW34" s="82" t="s">
        <v>208</v>
      </c>
      <c r="EX34" s="82" t="s">
        <v>300</v>
      </c>
      <c r="EY34" s="71" t="s">
        <v>302</v>
      </c>
    </row>
    <row r="35" spans="1:155" ht="15.6" x14ac:dyDescent="0.3">
      <c r="A35" s="21">
        <v>45679</v>
      </c>
      <c r="B35" s="16" t="s">
        <v>218</v>
      </c>
      <c r="C35" s="16" t="s">
        <v>273</v>
      </c>
      <c r="D35" s="16" t="s">
        <v>238</v>
      </c>
      <c r="E35" s="38">
        <v>2.5772950245269799</v>
      </c>
      <c r="F35" s="22">
        <v>8.5106382978723406E-3</v>
      </c>
      <c r="G35" s="22">
        <v>5.106382978723404E-2</v>
      </c>
      <c r="H35" s="24" t="s">
        <v>366</v>
      </c>
      <c r="I35" s="25" t="s">
        <v>367</v>
      </c>
      <c r="J35" s="28">
        <v>0.05</v>
      </c>
      <c r="K35" s="25" t="s">
        <v>402</v>
      </c>
      <c r="L35" s="28">
        <v>0.5</v>
      </c>
      <c r="M35" s="25" t="s">
        <v>403</v>
      </c>
      <c r="N35" s="22">
        <v>0.2</v>
      </c>
      <c r="O35" s="22">
        <v>0.2</v>
      </c>
      <c r="P35" s="22">
        <v>0.15</v>
      </c>
      <c r="Q35" s="22">
        <v>0.2</v>
      </c>
      <c r="R35" s="22">
        <v>0.2</v>
      </c>
      <c r="S35" s="22">
        <v>0.3</v>
      </c>
      <c r="T35" s="22">
        <v>0.2</v>
      </c>
      <c r="U35" s="22">
        <v>0.25</v>
      </c>
      <c r="V35" s="22">
        <v>0.2</v>
      </c>
      <c r="W35" s="22">
        <v>0.2</v>
      </c>
      <c r="X35" s="22">
        <v>0.2</v>
      </c>
      <c r="Y35" s="22">
        <v>0.25</v>
      </c>
      <c r="Z35" s="22">
        <v>0.2</v>
      </c>
      <c r="AA35" s="22">
        <v>0.2</v>
      </c>
      <c r="AB35" s="30">
        <v>0.1</v>
      </c>
      <c r="AC35" s="30">
        <v>0.1</v>
      </c>
      <c r="AD35" s="30">
        <v>0.05</v>
      </c>
      <c r="AE35" s="30">
        <v>0.05</v>
      </c>
      <c r="AF35" s="30">
        <v>0.1</v>
      </c>
      <c r="AG35" s="30">
        <v>0.1</v>
      </c>
      <c r="AH35" s="30">
        <v>0.1</v>
      </c>
      <c r="AI35" s="30">
        <v>0.1</v>
      </c>
      <c r="AJ35" s="30">
        <v>0.1</v>
      </c>
      <c r="AK35" s="30">
        <v>0.15</v>
      </c>
      <c r="AL35" s="30">
        <v>0.15</v>
      </c>
      <c r="AM35" s="22">
        <v>0.35</v>
      </c>
      <c r="AN35" s="22">
        <v>0.35</v>
      </c>
      <c r="AO35" s="22">
        <v>0.35</v>
      </c>
      <c r="AP35" s="22">
        <v>0.4</v>
      </c>
      <c r="AQ35" s="22">
        <v>0.35</v>
      </c>
      <c r="AR35" s="22">
        <v>0.35</v>
      </c>
      <c r="AS35" s="22">
        <v>0.35</v>
      </c>
      <c r="AT35" s="22">
        <v>0.3</v>
      </c>
      <c r="AU35" s="22">
        <v>0.3</v>
      </c>
      <c r="AV35" s="30">
        <v>0.15</v>
      </c>
      <c r="AW35" s="30">
        <v>0.15</v>
      </c>
      <c r="AX35" s="30">
        <v>0.15</v>
      </c>
      <c r="AY35" s="30">
        <v>0.1</v>
      </c>
      <c r="AZ35" s="30">
        <v>0.1</v>
      </c>
      <c r="BA35" s="30">
        <v>0.15</v>
      </c>
      <c r="BB35" s="30">
        <v>0.15</v>
      </c>
      <c r="BC35" s="22">
        <v>0.3</v>
      </c>
      <c r="BD35" s="22">
        <v>0.35</v>
      </c>
      <c r="BE35" s="22">
        <v>0.45</v>
      </c>
      <c r="BF35" s="22">
        <v>0.5</v>
      </c>
      <c r="BG35" s="22">
        <v>0.45</v>
      </c>
      <c r="BH35" s="22">
        <v>0.45</v>
      </c>
      <c r="BI35" s="22">
        <v>0.5</v>
      </c>
      <c r="BJ35" s="22">
        <v>0.45</v>
      </c>
      <c r="BK35" s="22">
        <v>0.5</v>
      </c>
      <c r="BL35" s="22">
        <v>0.35</v>
      </c>
      <c r="BM35" s="22">
        <v>0.3</v>
      </c>
      <c r="BN35" s="22">
        <v>0.2</v>
      </c>
      <c r="BO35" s="22">
        <v>0.3</v>
      </c>
      <c r="BP35" s="22">
        <v>0.4</v>
      </c>
      <c r="BQ35" s="22">
        <v>0.4</v>
      </c>
      <c r="BR35" s="22">
        <v>0.4</v>
      </c>
      <c r="BS35" s="22">
        <v>0.4</v>
      </c>
      <c r="BT35" s="22">
        <v>0.4</v>
      </c>
      <c r="BU35" s="22">
        <v>0.5</v>
      </c>
      <c r="BV35" s="22">
        <v>0.5</v>
      </c>
      <c r="BW35" s="22">
        <v>0.45</v>
      </c>
      <c r="BX35" s="22">
        <v>0.35</v>
      </c>
      <c r="BY35" s="22">
        <v>0.25</v>
      </c>
      <c r="BZ35" s="22">
        <v>0.25</v>
      </c>
      <c r="CA35" s="22">
        <v>0.25</v>
      </c>
      <c r="CB35" s="22">
        <v>0.25</v>
      </c>
      <c r="CC35" s="22">
        <v>0.3</v>
      </c>
      <c r="CD35" s="22">
        <v>0.2</v>
      </c>
      <c r="CE35" s="22">
        <v>0.2</v>
      </c>
      <c r="CF35" s="22">
        <v>0.2</v>
      </c>
      <c r="CG35" s="22">
        <v>0.15</v>
      </c>
      <c r="CH35" s="22">
        <v>0.2</v>
      </c>
      <c r="CI35" s="22">
        <v>0.25</v>
      </c>
      <c r="CJ35" s="22">
        <v>0.25</v>
      </c>
      <c r="CK35" s="22">
        <v>0.25</v>
      </c>
      <c r="CL35" s="22">
        <v>0.25</v>
      </c>
      <c r="CM35" s="22">
        <v>0.25</v>
      </c>
      <c r="CN35" s="22">
        <v>0.25</v>
      </c>
      <c r="CO35" s="22">
        <v>0.3</v>
      </c>
      <c r="CP35" s="22">
        <v>0.3</v>
      </c>
      <c r="CQ35" s="22">
        <v>0.4</v>
      </c>
      <c r="CR35" s="22">
        <v>0.35</v>
      </c>
      <c r="CS35" s="22">
        <v>0.3</v>
      </c>
      <c r="CT35" s="22">
        <v>0.3</v>
      </c>
      <c r="CU35" s="22">
        <v>0.2</v>
      </c>
      <c r="CV35" s="22">
        <v>0.2</v>
      </c>
      <c r="CW35" s="76">
        <v>8.5106382978723402E-2</v>
      </c>
      <c r="CX35" s="76">
        <v>0.1574468085106383</v>
      </c>
      <c r="CY35" s="41">
        <v>0.33191489361702126</v>
      </c>
      <c r="CZ35" s="42">
        <v>0.30212765957446808</v>
      </c>
      <c r="DA35" s="41">
        <v>0.42127659574468085</v>
      </c>
      <c r="DB35" s="41">
        <v>0.4553191489361702</v>
      </c>
      <c r="DC35" s="41">
        <v>0.4297872340425532</v>
      </c>
      <c r="DD35" s="44">
        <v>0.55319148936170215</v>
      </c>
      <c r="DE35" s="77">
        <v>0.29361702127659572</v>
      </c>
      <c r="DF35" s="77">
        <v>0</v>
      </c>
      <c r="DG35" s="77">
        <v>4.2553191489361703E-3</v>
      </c>
      <c r="DH35" s="45">
        <v>5.5319148936170209E-2</v>
      </c>
      <c r="DI35" s="50">
        <v>3.4042553191489362E-2</v>
      </c>
      <c r="DJ35" s="45">
        <v>8.085106382978724E-2</v>
      </c>
      <c r="DK35" s="45">
        <v>6.8085106382978725E-2</v>
      </c>
      <c r="DL35" s="45">
        <v>5.106382978723404E-2</v>
      </c>
      <c r="DM35" s="52">
        <v>0.1276595744680851</v>
      </c>
      <c r="DN35" s="80">
        <v>2.9787234042553193E-2</v>
      </c>
      <c r="DO35" s="105">
        <v>2</v>
      </c>
      <c r="DP35" s="105">
        <v>2</v>
      </c>
      <c r="DQ35" s="105">
        <v>1</v>
      </c>
      <c r="DR35" s="105">
        <v>0</v>
      </c>
      <c r="DS35" s="105" t="s">
        <v>816</v>
      </c>
      <c r="DT35" s="105" t="s">
        <v>843</v>
      </c>
      <c r="DU35" s="105" t="s">
        <v>844</v>
      </c>
      <c r="DV35" s="105" t="s">
        <v>864</v>
      </c>
      <c r="DW35" s="105">
        <v>16</v>
      </c>
      <c r="DX35" s="105">
        <v>51</v>
      </c>
      <c r="DY35" s="105">
        <v>16</v>
      </c>
      <c r="DZ35" s="105">
        <v>53</v>
      </c>
      <c r="EA35" s="105">
        <v>86</v>
      </c>
      <c r="EB35" s="105">
        <v>86</v>
      </c>
      <c r="EC35" s="28">
        <v>9.9999999999999992E-2</v>
      </c>
      <c r="ED35" s="28">
        <v>0.1357142857142857</v>
      </c>
      <c r="EE35" s="28"/>
      <c r="EF35" s="28"/>
      <c r="EG35" s="58" t="s">
        <v>740</v>
      </c>
      <c r="EH35" s="58" t="s">
        <v>741</v>
      </c>
      <c r="EI35" s="59" t="s">
        <v>742</v>
      </c>
      <c r="EJ35" s="59" t="s">
        <v>743</v>
      </c>
      <c r="EK35" s="60" t="s">
        <v>744</v>
      </c>
      <c r="EL35" s="59" t="s">
        <v>745</v>
      </c>
      <c r="EM35" s="59" t="s">
        <v>746</v>
      </c>
      <c r="EN35" s="59" t="s">
        <v>747</v>
      </c>
      <c r="EO35" s="59" t="s">
        <v>748</v>
      </c>
      <c r="EP35" s="59" t="s">
        <v>749</v>
      </c>
      <c r="EQ35" s="59" t="s">
        <v>750</v>
      </c>
      <c r="ER35" s="66" t="s">
        <v>751</v>
      </c>
      <c r="ES35" s="70" t="s">
        <v>178</v>
      </c>
      <c r="ET35" s="70" t="s">
        <v>127</v>
      </c>
      <c r="EU35" s="70" t="s">
        <v>169</v>
      </c>
      <c r="EV35" s="70" t="s">
        <v>169</v>
      </c>
      <c r="EW35" s="70" t="s">
        <v>196</v>
      </c>
      <c r="EX35" s="70" t="s">
        <v>169</v>
      </c>
      <c r="EY35" s="71" t="s">
        <v>171</v>
      </c>
    </row>
    <row r="36" spans="1:155" ht="15.6" x14ac:dyDescent="0.3">
      <c r="A36" s="21">
        <v>45680</v>
      </c>
      <c r="B36" s="16" t="s">
        <v>148</v>
      </c>
      <c r="C36" s="16" t="s">
        <v>320</v>
      </c>
      <c r="D36" s="16" t="s">
        <v>250</v>
      </c>
      <c r="E36" s="40">
        <v>2.3820750237416903</v>
      </c>
      <c r="F36" s="23">
        <v>3.4334763948497854E-2</v>
      </c>
      <c r="G36" s="23">
        <v>3.0042918454935622E-2</v>
      </c>
      <c r="H36" s="26" t="s">
        <v>368</v>
      </c>
      <c r="I36" s="27" t="s">
        <v>369</v>
      </c>
      <c r="J36" s="29">
        <v>0.05</v>
      </c>
      <c r="K36" s="27" t="s">
        <v>404</v>
      </c>
      <c r="L36" s="29">
        <v>0.35</v>
      </c>
      <c r="M36" s="27" t="s">
        <v>405</v>
      </c>
      <c r="N36" s="23">
        <v>0.3</v>
      </c>
      <c r="O36" s="23">
        <v>0.3</v>
      </c>
      <c r="P36" s="23">
        <v>0.35</v>
      </c>
      <c r="Q36" s="23">
        <v>0.3</v>
      </c>
      <c r="R36" s="23">
        <v>0.3</v>
      </c>
      <c r="S36" s="23">
        <v>0.35</v>
      </c>
      <c r="T36" s="23">
        <v>0.3</v>
      </c>
      <c r="U36" s="23">
        <v>0.25</v>
      </c>
      <c r="V36" s="23">
        <v>0.2</v>
      </c>
      <c r="W36" s="23">
        <v>0.25</v>
      </c>
      <c r="X36" s="23">
        <v>0.2</v>
      </c>
      <c r="Y36" s="23">
        <v>0.2</v>
      </c>
      <c r="Z36" s="23">
        <v>0.2</v>
      </c>
      <c r="AA36" s="23">
        <v>0.25</v>
      </c>
      <c r="AB36" s="23">
        <v>0.15</v>
      </c>
      <c r="AC36" s="23">
        <v>0.2</v>
      </c>
      <c r="AD36" s="23">
        <v>0.25</v>
      </c>
      <c r="AE36" s="23">
        <v>0.25</v>
      </c>
      <c r="AF36" s="23">
        <v>0.3</v>
      </c>
      <c r="AG36" s="23">
        <v>0.3</v>
      </c>
      <c r="AH36" s="23">
        <v>0.25</v>
      </c>
      <c r="AI36" s="23">
        <v>0.3</v>
      </c>
      <c r="AJ36" s="23">
        <v>0.3</v>
      </c>
      <c r="AK36" s="23">
        <v>0.3</v>
      </c>
      <c r="AL36" s="23">
        <v>0.25</v>
      </c>
      <c r="AM36" s="23">
        <v>0.2</v>
      </c>
      <c r="AN36" s="23">
        <v>0.2</v>
      </c>
      <c r="AO36" s="23">
        <v>0.1</v>
      </c>
      <c r="AP36" s="23">
        <v>0.1</v>
      </c>
      <c r="AQ36" s="23">
        <v>0.2</v>
      </c>
      <c r="AR36" s="30">
        <v>0.15</v>
      </c>
      <c r="AS36" s="30">
        <v>0.1</v>
      </c>
      <c r="AT36" s="30">
        <v>0.1</v>
      </c>
      <c r="AU36" s="30">
        <v>0.1</v>
      </c>
      <c r="AV36" s="30">
        <v>0.1</v>
      </c>
      <c r="AW36" s="30">
        <v>0.15</v>
      </c>
      <c r="AX36" s="30">
        <v>0.15</v>
      </c>
      <c r="AY36" s="30">
        <v>0.15</v>
      </c>
      <c r="AZ36" s="30">
        <v>0.05</v>
      </c>
      <c r="BA36" s="30">
        <v>0.05</v>
      </c>
      <c r="BB36" s="30">
        <v>0.05</v>
      </c>
      <c r="BC36" s="30">
        <v>0.05</v>
      </c>
      <c r="BD36" s="30">
        <v>0.05</v>
      </c>
      <c r="BE36" s="30">
        <v>0.1</v>
      </c>
      <c r="BF36" s="30">
        <v>0.05</v>
      </c>
      <c r="BG36" s="30">
        <v>0.1</v>
      </c>
      <c r="BH36" s="30">
        <v>0.15</v>
      </c>
      <c r="BI36" s="23">
        <v>0.2</v>
      </c>
      <c r="BJ36" s="23">
        <v>0.2</v>
      </c>
      <c r="BK36" s="23">
        <v>0.25</v>
      </c>
      <c r="BL36" s="23">
        <v>0.25</v>
      </c>
      <c r="BM36" s="23">
        <v>0.35</v>
      </c>
      <c r="BN36" s="23">
        <v>0.35</v>
      </c>
      <c r="BO36" s="23">
        <v>0.35</v>
      </c>
      <c r="BP36" s="23">
        <v>0.35</v>
      </c>
      <c r="BQ36" s="23">
        <v>0.3</v>
      </c>
      <c r="BR36" s="23">
        <v>0.3</v>
      </c>
      <c r="BS36" s="23">
        <v>0.3</v>
      </c>
      <c r="BT36" s="23">
        <v>0.35</v>
      </c>
      <c r="BU36" s="23">
        <v>0.35</v>
      </c>
      <c r="BV36" s="23">
        <v>0.25</v>
      </c>
      <c r="BW36" s="23">
        <v>0.2</v>
      </c>
      <c r="BX36" s="23">
        <v>0.2</v>
      </c>
      <c r="BY36" s="23">
        <v>0.2</v>
      </c>
      <c r="BZ36" s="23">
        <v>0.2</v>
      </c>
      <c r="CA36" s="31">
        <v>0.15</v>
      </c>
      <c r="CB36" s="31">
        <v>0.15</v>
      </c>
      <c r="CC36" s="31">
        <v>0.1</v>
      </c>
      <c r="CD36" s="31">
        <v>0.1</v>
      </c>
      <c r="CE36" s="31">
        <v>0.15</v>
      </c>
      <c r="CF36" s="23">
        <v>0.35</v>
      </c>
      <c r="CG36" s="23">
        <v>0.35</v>
      </c>
      <c r="CH36" s="23">
        <v>0.3</v>
      </c>
      <c r="CI36" s="23">
        <v>0.3</v>
      </c>
      <c r="CJ36" s="23">
        <v>0.35</v>
      </c>
      <c r="CK36" s="23">
        <v>0.35</v>
      </c>
      <c r="CL36" s="23">
        <v>0.3</v>
      </c>
      <c r="CM36" s="23">
        <v>0.3</v>
      </c>
      <c r="CN36" s="23">
        <v>0.3</v>
      </c>
      <c r="CO36" s="23">
        <v>0.15</v>
      </c>
      <c r="CP36" s="23">
        <v>0.2</v>
      </c>
      <c r="CQ36" s="23">
        <v>0.3</v>
      </c>
      <c r="CR36" s="23">
        <v>0.3</v>
      </c>
      <c r="CS36" s="23">
        <v>0.25</v>
      </c>
      <c r="CT36" s="23">
        <v>0.25</v>
      </c>
      <c r="CU36" s="23">
        <v>0.25</v>
      </c>
      <c r="CV36" s="23">
        <v>0.25</v>
      </c>
      <c r="CW36" s="74">
        <v>0.12446351931330472</v>
      </c>
      <c r="CX36" s="74">
        <v>0.11587982832618025</v>
      </c>
      <c r="CY36" s="46">
        <v>0.39484978540772531</v>
      </c>
      <c r="CZ36" s="46">
        <v>0.44206008583690987</v>
      </c>
      <c r="DA36" s="46">
        <v>0.44635193133047213</v>
      </c>
      <c r="DB36" s="46">
        <v>0.42489270386266093</v>
      </c>
      <c r="DC36" s="42">
        <v>0.37768240343347642</v>
      </c>
      <c r="DD36" s="44">
        <v>0.63090128755364805</v>
      </c>
      <c r="DE36" s="75">
        <v>0.36051502145922748</v>
      </c>
      <c r="DF36" s="75">
        <v>0</v>
      </c>
      <c r="DG36" s="75">
        <v>0</v>
      </c>
      <c r="DH36" s="50">
        <v>3.4334763948497854E-2</v>
      </c>
      <c r="DI36" s="47">
        <v>7.7253218884120178E-2</v>
      </c>
      <c r="DJ36" s="47">
        <v>9.012875536480687E-2</v>
      </c>
      <c r="DK36" s="47">
        <v>6.0085836909871244E-2</v>
      </c>
      <c r="DL36" s="47">
        <v>3.8626609442060089E-2</v>
      </c>
      <c r="DM36" s="52">
        <v>0.12446351931330472</v>
      </c>
      <c r="DN36" s="79">
        <v>4.2918454935622317E-2</v>
      </c>
      <c r="DO36" s="106">
        <v>1</v>
      </c>
      <c r="DP36" s="106">
        <v>1</v>
      </c>
      <c r="DQ36" s="106">
        <v>1</v>
      </c>
      <c r="DR36" s="106">
        <v>1</v>
      </c>
      <c r="DS36" s="106" t="s">
        <v>817</v>
      </c>
      <c r="DT36" s="106">
        <v>9</v>
      </c>
      <c r="DU36" s="106">
        <v>18</v>
      </c>
      <c r="DV36" s="106" t="s">
        <v>854</v>
      </c>
      <c r="DW36" s="106">
        <v>9</v>
      </c>
      <c r="DX36" s="106">
        <v>18</v>
      </c>
      <c r="DY36" s="106">
        <v>9</v>
      </c>
      <c r="DZ36" s="106">
        <v>9</v>
      </c>
      <c r="EA36" s="106">
        <v>18</v>
      </c>
      <c r="EB36" s="106">
        <v>18</v>
      </c>
      <c r="EC36" s="29">
        <v>9.7058823529411781E-2</v>
      </c>
      <c r="ED36" s="29"/>
      <c r="EE36" s="29"/>
      <c r="EF36" s="29"/>
      <c r="EG36" s="62" t="s">
        <v>752</v>
      </c>
      <c r="EH36" s="62" t="s">
        <v>753</v>
      </c>
      <c r="EI36" s="63" t="s">
        <v>754</v>
      </c>
      <c r="EJ36" s="63" t="s">
        <v>755</v>
      </c>
      <c r="EK36" s="64" t="s">
        <v>756</v>
      </c>
      <c r="EL36" s="63" t="s">
        <v>757</v>
      </c>
      <c r="EM36" s="63" t="s">
        <v>758</v>
      </c>
      <c r="EN36" s="63" t="s">
        <v>759</v>
      </c>
      <c r="EO36" s="63" t="s">
        <v>760</v>
      </c>
      <c r="EP36" s="63" t="s">
        <v>761</v>
      </c>
      <c r="EQ36" s="63" t="s">
        <v>762</v>
      </c>
      <c r="ER36" s="65" t="s">
        <v>763</v>
      </c>
      <c r="ES36" s="82" t="s">
        <v>161</v>
      </c>
      <c r="ET36" s="82" t="s">
        <v>204</v>
      </c>
      <c r="EU36" s="82" t="s">
        <v>290</v>
      </c>
      <c r="EV36" s="82" t="s">
        <v>295</v>
      </c>
      <c r="EW36" s="82" t="s">
        <v>793</v>
      </c>
      <c r="EX36" s="82" t="s">
        <v>173</v>
      </c>
      <c r="EY36" s="71" t="s">
        <v>168</v>
      </c>
    </row>
    <row r="37" spans="1:155" ht="15.6" x14ac:dyDescent="0.3">
      <c r="A37" s="21">
        <v>45680</v>
      </c>
      <c r="B37" s="16" t="s">
        <v>231</v>
      </c>
      <c r="C37" s="16" t="s">
        <v>321</v>
      </c>
      <c r="D37" s="16" t="s">
        <v>322</v>
      </c>
      <c r="E37" s="38">
        <v>1.9892918825561312</v>
      </c>
      <c r="F37" s="22">
        <v>0</v>
      </c>
      <c r="G37" s="22">
        <v>2.8571428571428571E-2</v>
      </c>
      <c r="H37" s="24" t="s">
        <v>370</v>
      </c>
      <c r="I37" s="25" t="s">
        <v>371</v>
      </c>
      <c r="J37" s="28">
        <v>0.05</v>
      </c>
      <c r="K37" s="25">
        <v>69</v>
      </c>
      <c r="L37" s="28">
        <v>0.4</v>
      </c>
      <c r="M37" s="25" t="s">
        <v>406</v>
      </c>
      <c r="N37" s="31">
        <v>0.15</v>
      </c>
      <c r="O37" s="31">
        <v>0.15</v>
      </c>
      <c r="P37" s="31">
        <v>0.1</v>
      </c>
      <c r="Q37" s="31">
        <v>0.15</v>
      </c>
      <c r="R37" s="31">
        <v>0.15</v>
      </c>
      <c r="S37" s="22">
        <v>0.2</v>
      </c>
      <c r="T37" s="22">
        <v>0.15</v>
      </c>
      <c r="U37" s="22">
        <v>0.15</v>
      </c>
      <c r="V37" s="22">
        <v>0.2</v>
      </c>
      <c r="W37" s="22">
        <v>0.2</v>
      </c>
      <c r="X37" s="22">
        <v>0.2</v>
      </c>
      <c r="Y37" s="22">
        <v>0.25</v>
      </c>
      <c r="Z37" s="22">
        <v>0.2</v>
      </c>
      <c r="AA37" s="22">
        <v>0.2</v>
      </c>
      <c r="AB37" s="22">
        <v>0.2</v>
      </c>
      <c r="AC37" s="22">
        <v>0.2</v>
      </c>
      <c r="AD37" s="22">
        <v>0.2</v>
      </c>
      <c r="AE37" s="22">
        <v>0.2</v>
      </c>
      <c r="AF37" s="22">
        <v>0.2</v>
      </c>
      <c r="AG37" s="22">
        <v>0.25</v>
      </c>
      <c r="AH37" s="22">
        <v>0.2</v>
      </c>
      <c r="AI37" s="22">
        <v>0.25</v>
      </c>
      <c r="AJ37" s="22">
        <v>0.3</v>
      </c>
      <c r="AK37" s="22">
        <v>0.25</v>
      </c>
      <c r="AL37" s="22">
        <v>0.3</v>
      </c>
      <c r="AM37" s="22">
        <v>0.35</v>
      </c>
      <c r="AN37" s="22">
        <v>0.3</v>
      </c>
      <c r="AO37" s="22">
        <v>0.3</v>
      </c>
      <c r="AP37" s="22">
        <v>0.35</v>
      </c>
      <c r="AQ37" s="22">
        <v>0.35</v>
      </c>
      <c r="AR37" s="22">
        <v>0.35</v>
      </c>
      <c r="AS37" s="22">
        <v>0.3</v>
      </c>
      <c r="AT37" s="22">
        <v>0.4</v>
      </c>
      <c r="AU37" s="22">
        <v>0.35</v>
      </c>
      <c r="AV37" s="22">
        <v>0.35</v>
      </c>
      <c r="AW37" s="22">
        <v>0.3</v>
      </c>
      <c r="AX37" s="22">
        <v>0.4</v>
      </c>
      <c r="AY37" s="22">
        <v>0.3</v>
      </c>
      <c r="AZ37" s="22">
        <v>0.4</v>
      </c>
      <c r="BA37" s="22">
        <v>0.4</v>
      </c>
      <c r="BB37" s="22">
        <v>0.4</v>
      </c>
      <c r="BC37" s="22">
        <v>0.3</v>
      </c>
      <c r="BD37" s="22">
        <v>0.3</v>
      </c>
      <c r="BE37" s="22">
        <v>0.25</v>
      </c>
      <c r="BF37" s="22">
        <v>0.3</v>
      </c>
      <c r="BG37" s="22">
        <v>0.2</v>
      </c>
      <c r="BH37" s="22">
        <v>0.2</v>
      </c>
      <c r="BI37" s="31">
        <v>0.1</v>
      </c>
      <c r="BJ37" s="31">
        <v>0.1</v>
      </c>
      <c r="BK37" s="31">
        <v>0.1</v>
      </c>
      <c r="BL37" s="31">
        <v>0.15</v>
      </c>
      <c r="BM37" s="31">
        <v>0.15</v>
      </c>
      <c r="BN37" s="22">
        <v>0.2</v>
      </c>
      <c r="BO37" s="22">
        <v>0.15</v>
      </c>
      <c r="BP37" s="22">
        <v>0.15</v>
      </c>
      <c r="BQ37" s="22">
        <v>0.15</v>
      </c>
      <c r="BR37" s="22">
        <v>0.2</v>
      </c>
      <c r="BS37" s="30">
        <v>0.15</v>
      </c>
      <c r="BT37" s="30">
        <v>0.15</v>
      </c>
      <c r="BU37" s="30">
        <v>0.15</v>
      </c>
      <c r="BV37" s="30">
        <v>0.15</v>
      </c>
      <c r="BW37" s="30">
        <v>0.1</v>
      </c>
      <c r="BX37" s="30">
        <v>0.1</v>
      </c>
      <c r="BY37" s="30">
        <v>0.1</v>
      </c>
      <c r="BZ37" s="30">
        <v>0.15</v>
      </c>
      <c r="CA37" s="30">
        <v>0.1</v>
      </c>
      <c r="CB37" s="30">
        <v>0.1</v>
      </c>
      <c r="CC37" s="30">
        <v>0.1</v>
      </c>
      <c r="CD37" s="30">
        <v>0.05</v>
      </c>
      <c r="CE37" s="30">
        <v>0.1</v>
      </c>
      <c r="CF37" s="30">
        <v>0.1</v>
      </c>
      <c r="CG37" s="30">
        <v>0.1</v>
      </c>
      <c r="CH37" s="30">
        <v>0.1</v>
      </c>
      <c r="CI37" s="30">
        <v>0.1</v>
      </c>
      <c r="CJ37" s="30">
        <v>0.1</v>
      </c>
      <c r="CK37" s="30">
        <v>0.1</v>
      </c>
      <c r="CL37" s="30">
        <v>0.1</v>
      </c>
      <c r="CM37" s="30">
        <v>0.15</v>
      </c>
      <c r="CN37" s="30">
        <v>0.1</v>
      </c>
      <c r="CO37" s="30">
        <v>0.1</v>
      </c>
      <c r="CP37" s="30">
        <v>0.1</v>
      </c>
      <c r="CQ37" s="22">
        <v>0.25</v>
      </c>
      <c r="CR37" s="22">
        <v>0.2</v>
      </c>
      <c r="CS37" s="22">
        <v>0.2</v>
      </c>
      <c r="CT37" s="22">
        <v>0.2</v>
      </c>
      <c r="CU37" s="22">
        <v>0.2</v>
      </c>
      <c r="CV37" s="22">
        <v>0.15</v>
      </c>
      <c r="CW37" s="76">
        <v>7.857142857142857E-2</v>
      </c>
      <c r="CX37" s="76">
        <v>7.857142857142857E-2</v>
      </c>
      <c r="CY37" s="42">
        <v>0.21428571428571427</v>
      </c>
      <c r="CZ37" s="41">
        <v>0.33571428571428569</v>
      </c>
      <c r="DA37" s="44">
        <v>0.47142857142857142</v>
      </c>
      <c r="DB37" s="41">
        <v>0.32857142857142857</v>
      </c>
      <c r="DC37" s="41">
        <v>0.34285714285714286</v>
      </c>
      <c r="DD37" s="41">
        <v>0.42857142857142855</v>
      </c>
      <c r="DE37" s="77">
        <v>0.22142857142857142</v>
      </c>
      <c r="DF37" s="77">
        <v>0</v>
      </c>
      <c r="DG37" s="77">
        <v>7.1428571428571426E-3</v>
      </c>
      <c r="DH37" s="50">
        <v>1.4285714285714285E-2</v>
      </c>
      <c r="DI37" s="45">
        <v>2.1428571428571429E-2</v>
      </c>
      <c r="DJ37" s="52">
        <v>5.7142857142857141E-2</v>
      </c>
      <c r="DK37" s="45">
        <v>2.8571428571428571E-2</v>
      </c>
      <c r="DL37" s="45">
        <v>5.7142857142857141E-2</v>
      </c>
      <c r="DM37" s="45">
        <v>4.2857142857142858E-2</v>
      </c>
      <c r="DN37" s="80">
        <v>7.1428571428571426E-3</v>
      </c>
      <c r="DO37" s="105">
        <v>0</v>
      </c>
      <c r="DP37" s="105">
        <v>5</v>
      </c>
      <c r="DQ37" s="105">
        <v>0</v>
      </c>
      <c r="DR37" s="105">
        <v>1</v>
      </c>
      <c r="DS37" s="105" t="s">
        <v>818</v>
      </c>
      <c r="DT37" s="105"/>
      <c r="DU37" s="105" t="s">
        <v>818</v>
      </c>
      <c r="DV37" s="105" t="s">
        <v>865</v>
      </c>
      <c r="DW37" s="105"/>
      <c r="DX37" s="105">
        <v>35</v>
      </c>
      <c r="DY37" s="105">
        <v>35</v>
      </c>
      <c r="DZ37" s="105"/>
      <c r="EA37" s="105">
        <v>80</v>
      </c>
      <c r="EB37" s="105">
        <v>80</v>
      </c>
      <c r="EC37" s="28">
        <v>0.1104166666666667</v>
      </c>
      <c r="ED37" s="28"/>
      <c r="EE37" s="28"/>
      <c r="EF37" s="28"/>
      <c r="EG37" s="58" t="s">
        <v>764</v>
      </c>
      <c r="EH37" s="58" t="s">
        <v>765</v>
      </c>
      <c r="EI37" s="59" t="s">
        <v>766</v>
      </c>
      <c r="EJ37" s="59" t="s">
        <v>767</v>
      </c>
      <c r="EK37" s="60" t="s">
        <v>768</v>
      </c>
      <c r="EL37" s="59" t="s">
        <v>769</v>
      </c>
      <c r="EM37" s="59" t="s">
        <v>770</v>
      </c>
      <c r="EN37" s="59" t="s">
        <v>771</v>
      </c>
      <c r="EO37" s="59" t="s">
        <v>772</v>
      </c>
      <c r="EP37" s="59" t="s">
        <v>773</v>
      </c>
      <c r="EQ37" s="59" t="s">
        <v>774</v>
      </c>
      <c r="ER37" s="66" t="s">
        <v>775</v>
      </c>
      <c r="ES37" s="70" t="s">
        <v>175</v>
      </c>
      <c r="ET37" s="70" t="s">
        <v>310</v>
      </c>
      <c r="EU37" s="70" t="s">
        <v>176</v>
      </c>
      <c r="EV37" s="70" t="s">
        <v>179</v>
      </c>
      <c r="EW37" s="70" t="s">
        <v>174</v>
      </c>
      <c r="EX37" s="70">
        <v>0</v>
      </c>
      <c r="EY37" s="71" t="s">
        <v>177</v>
      </c>
    </row>
    <row r="38" spans="1:155" ht="15.6" x14ac:dyDescent="0.3">
      <c r="A38" s="21">
        <v>45680</v>
      </c>
      <c r="B38" s="16" t="s">
        <v>231</v>
      </c>
      <c r="C38" s="16" t="s">
        <v>323</v>
      </c>
      <c r="D38" s="16" t="s">
        <v>324</v>
      </c>
      <c r="E38" s="40">
        <v>2.2531807714450203</v>
      </c>
      <c r="F38" s="23">
        <v>7.246376811594203E-3</v>
      </c>
      <c r="G38" s="23">
        <v>4.3478260869565216E-2</v>
      </c>
      <c r="H38" s="26" t="s">
        <v>372</v>
      </c>
      <c r="I38" s="27" t="s">
        <v>373</v>
      </c>
      <c r="J38" s="29">
        <v>0</v>
      </c>
      <c r="K38" s="27" t="s">
        <v>402</v>
      </c>
      <c r="L38" s="29">
        <v>0.5</v>
      </c>
      <c r="M38" s="27" t="s">
        <v>407</v>
      </c>
      <c r="N38" s="30">
        <v>0.15</v>
      </c>
      <c r="O38" s="30">
        <v>0.15</v>
      </c>
      <c r="P38" s="30">
        <v>0.15</v>
      </c>
      <c r="Q38" s="30">
        <v>0.1</v>
      </c>
      <c r="R38" s="30">
        <v>0.1</v>
      </c>
      <c r="S38" s="30">
        <v>0.1</v>
      </c>
      <c r="T38" s="30">
        <v>0.1</v>
      </c>
      <c r="U38" s="30">
        <v>0.15</v>
      </c>
      <c r="V38" s="30">
        <v>0.05</v>
      </c>
      <c r="W38" s="30">
        <v>0.05</v>
      </c>
      <c r="X38" s="30">
        <v>0.05</v>
      </c>
      <c r="Y38" s="30">
        <v>0.05</v>
      </c>
      <c r="Z38" s="30">
        <v>0.05</v>
      </c>
      <c r="AA38" s="30">
        <v>0.05</v>
      </c>
      <c r="AB38" s="30">
        <v>0.05</v>
      </c>
      <c r="AC38" s="30">
        <v>0.05</v>
      </c>
      <c r="AD38" s="30">
        <v>0</v>
      </c>
      <c r="AE38" s="30">
        <v>0</v>
      </c>
      <c r="AF38" s="30">
        <v>0.05</v>
      </c>
      <c r="AG38" s="30">
        <v>0.05</v>
      </c>
      <c r="AH38" s="30">
        <v>0.1</v>
      </c>
      <c r="AI38" s="30">
        <v>0.1</v>
      </c>
      <c r="AJ38" s="30">
        <v>0.1</v>
      </c>
      <c r="AK38" s="30">
        <v>0.15</v>
      </c>
      <c r="AL38" s="30">
        <v>0.15</v>
      </c>
      <c r="AM38" s="30">
        <v>0.15</v>
      </c>
      <c r="AN38" s="30">
        <v>0.15</v>
      </c>
      <c r="AO38" s="30">
        <v>0.1</v>
      </c>
      <c r="AP38" s="30">
        <v>0.1</v>
      </c>
      <c r="AQ38" s="30">
        <v>0.05</v>
      </c>
      <c r="AR38" s="30">
        <v>0.05</v>
      </c>
      <c r="AS38" s="30">
        <v>0.05</v>
      </c>
      <c r="AT38" s="30">
        <v>0.05</v>
      </c>
      <c r="AU38" s="30">
        <v>0.05</v>
      </c>
      <c r="AV38" s="30">
        <v>0.05</v>
      </c>
      <c r="AW38" s="30">
        <v>0.05</v>
      </c>
      <c r="AX38" s="23">
        <v>0.2</v>
      </c>
      <c r="AY38" s="23">
        <v>0.2</v>
      </c>
      <c r="AZ38" s="23">
        <v>0.2</v>
      </c>
      <c r="BA38" s="23">
        <v>0.2</v>
      </c>
      <c r="BB38" s="23">
        <v>0.25</v>
      </c>
      <c r="BC38" s="23">
        <v>0.2</v>
      </c>
      <c r="BD38" s="23">
        <v>0.25</v>
      </c>
      <c r="BE38" s="23">
        <v>0.3</v>
      </c>
      <c r="BF38" s="23">
        <v>0.35</v>
      </c>
      <c r="BG38" s="23">
        <v>0.2</v>
      </c>
      <c r="BH38" s="23">
        <v>0.2</v>
      </c>
      <c r="BI38" s="23">
        <v>0.3</v>
      </c>
      <c r="BJ38" s="23">
        <v>0.3</v>
      </c>
      <c r="BK38" s="23">
        <v>0.3</v>
      </c>
      <c r="BL38" s="23">
        <v>0.3</v>
      </c>
      <c r="BM38" s="23">
        <v>0.25</v>
      </c>
      <c r="BN38" s="23">
        <v>0.2</v>
      </c>
      <c r="BO38" s="23">
        <v>0.15</v>
      </c>
      <c r="BP38" s="23">
        <v>0.15</v>
      </c>
      <c r="BQ38" s="23">
        <v>0.2</v>
      </c>
      <c r="BR38" s="31">
        <v>0.1</v>
      </c>
      <c r="BS38" s="31">
        <v>0.15</v>
      </c>
      <c r="BT38" s="31">
        <v>0.1</v>
      </c>
      <c r="BU38" s="31">
        <v>0.15</v>
      </c>
      <c r="BV38" s="23">
        <v>0.2</v>
      </c>
      <c r="BW38" s="23">
        <v>0.2</v>
      </c>
      <c r="BX38" s="23">
        <v>0.2</v>
      </c>
      <c r="BY38" s="23">
        <v>0.35</v>
      </c>
      <c r="BZ38" s="23">
        <v>0.3</v>
      </c>
      <c r="CA38" s="23">
        <v>0.5</v>
      </c>
      <c r="CB38" s="23">
        <v>0.45</v>
      </c>
      <c r="CC38" s="23">
        <v>0.5</v>
      </c>
      <c r="CD38" s="23">
        <v>0.45</v>
      </c>
      <c r="CE38" s="23">
        <v>0.4</v>
      </c>
      <c r="CF38" s="23">
        <v>0.4</v>
      </c>
      <c r="CG38" s="23">
        <v>0.4</v>
      </c>
      <c r="CH38" s="23">
        <v>0.25</v>
      </c>
      <c r="CI38" s="23">
        <v>0.35</v>
      </c>
      <c r="CJ38" s="23">
        <v>0.15</v>
      </c>
      <c r="CK38" s="23">
        <v>0.2</v>
      </c>
      <c r="CL38" s="23">
        <v>0.2</v>
      </c>
      <c r="CM38" s="23">
        <v>0.3</v>
      </c>
      <c r="CN38" s="23">
        <v>0.3</v>
      </c>
      <c r="CO38" s="23">
        <v>0.3</v>
      </c>
      <c r="CP38" s="23">
        <v>0.3</v>
      </c>
      <c r="CQ38" s="23">
        <v>0.3</v>
      </c>
      <c r="CR38" s="23">
        <v>0.2</v>
      </c>
      <c r="CS38" s="23">
        <v>0.2</v>
      </c>
      <c r="CT38" s="23">
        <v>0.15</v>
      </c>
      <c r="CU38" s="23">
        <v>0.1</v>
      </c>
      <c r="CV38" s="23">
        <v>0</v>
      </c>
      <c r="CW38" s="84">
        <v>0.10144927536231885</v>
      </c>
      <c r="CX38" s="84">
        <v>4.3478260869565216E-2</v>
      </c>
      <c r="CY38" s="85">
        <v>0.32608695652173914</v>
      </c>
      <c r="CZ38" s="48">
        <v>0.24637681159420291</v>
      </c>
      <c r="DA38" s="85">
        <v>0.47101449275362317</v>
      </c>
      <c r="DB38" s="85">
        <v>0.3188405797101449</v>
      </c>
      <c r="DC38" s="85">
        <v>0.35507246376811596</v>
      </c>
      <c r="DD38" s="49">
        <v>0.54347826086956519</v>
      </c>
      <c r="DE38" s="86">
        <v>0.32608695652173914</v>
      </c>
      <c r="DF38" s="86">
        <v>0</v>
      </c>
      <c r="DG38" s="86">
        <v>0</v>
      </c>
      <c r="DH38" s="87">
        <v>2.1739130434782608E-2</v>
      </c>
      <c r="DI38" s="53">
        <v>1.4492753623188406E-2</v>
      </c>
      <c r="DJ38" s="87">
        <v>7.2463768115942032E-2</v>
      </c>
      <c r="DK38" s="87">
        <v>3.6231884057971016E-2</v>
      </c>
      <c r="DL38" s="87">
        <v>6.5217391304347824E-2</v>
      </c>
      <c r="DM38" s="54">
        <v>0.12318840579710146</v>
      </c>
      <c r="DN38" s="88">
        <v>6.5217391304347824E-2</v>
      </c>
      <c r="DO38" s="106"/>
      <c r="DP38" s="106"/>
      <c r="DQ38" s="106"/>
      <c r="DR38" s="106"/>
      <c r="DS38" s="106"/>
      <c r="DT38" s="106"/>
      <c r="DU38" s="106"/>
      <c r="DV38" s="106" t="s">
        <v>127</v>
      </c>
      <c r="DW38" s="106"/>
      <c r="DX38" s="106"/>
      <c r="DY38" s="106"/>
      <c r="DZ38" s="106"/>
      <c r="EA38" s="106"/>
      <c r="EB38" s="106"/>
      <c r="EC38" s="29">
        <v>8.1944444444444431E-2</v>
      </c>
      <c r="ED38" s="29"/>
      <c r="EE38" s="29"/>
      <c r="EF38" s="29"/>
      <c r="EG38" s="89" t="s">
        <v>776</v>
      </c>
      <c r="EH38" s="89" t="s">
        <v>777</v>
      </c>
      <c r="EI38" s="90" t="s">
        <v>778</v>
      </c>
      <c r="EJ38" s="90" t="s">
        <v>779</v>
      </c>
      <c r="EK38" s="91" t="s">
        <v>780</v>
      </c>
      <c r="EL38" s="90" t="s">
        <v>781</v>
      </c>
      <c r="EM38" s="90" t="s">
        <v>782</v>
      </c>
      <c r="EN38" s="90" t="s">
        <v>783</v>
      </c>
      <c r="EO38" s="90" t="s">
        <v>784</v>
      </c>
      <c r="EP38" s="90" t="s">
        <v>785</v>
      </c>
      <c r="EQ38" s="90" t="s">
        <v>786</v>
      </c>
      <c r="ER38" s="92" t="s">
        <v>787</v>
      </c>
      <c r="ES38" s="93" t="s">
        <v>155</v>
      </c>
      <c r="ET38" s="93" t="s">
        <v>127</v>
      </c>
      <c r="EU38" s="93" t="s">
        <v>155</v>
      </c>
      <c r="EV38" s="93" t="s">
        <v>286</v>
      </c>
      <c r="EW38" s="93" t="s">
        <v>202</v>
      </c>
      <c r="EX38" s="93" t="s">
        <v>286</v>
      </c>
      <c r="EY38" s="83" t="s">
        <v>183</v>
      </c>
    </row>
  </sheetData>
  <mergeCells count="10">
    <mergeCell ref="A1:D5"/>
    <mergeCell ref="F5:G5"/>
    <mergeCell ref="CW5:DE5"/>
    <mergeCell ref="DF5:DN5"/>
    <mergeCell ref="ES5:EV5"/>
    <mergeCell ref="EG5:EJ5"/>
    <mergeCell ref="EK5:EN5"/>
    <mergeCell ref="EO5:ER5"/>
    <mergeCell ref="EC5:EF5"/>
    <mergeCell ref="G1:J2"/>
  </mergeCells>
  <phoneticPr fontId="18" type="noConversion"/>
  <conditionalFormatting sqref="A7:A38">
    <cfRule type="cellIs" dxfId="2" priority="3" operator="lessThan">
      <formula>0</formula>
    </cfRule>
  </conditionalFormatting>
  <conditionalFormatting sqref="B7:B38">
    <cfRule type="cellIs" dxfId="1" priority="2" operator="lessThan">
      <formula>0</formula>
    </cfRule>
  </conditionalFormatting>
  <conditionalFormatting sqref="C7:D38">
    <cfRule type="cellIs" dxfId="0" priority="1" operator="lessThan">
      <formula>0</formula>
    </cfRule>
  </conditionalFormatting>
  <hyperlinks>
    <hyperlink ref="A1:D5" r:id="rId1" display="https://football-scalping-strategy.com/" xr:uid="{9EF62F97-36AC-45A2-9C90-943E0BF3F58A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Scalping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2024-05-16T09:06:06Z</dcterms:created>
  <dcterms:modified xsi:type="dcterms:W3CDTF">2025-01-24T15:51:11Z</dcterms:modified>
</cp:coreProperties>
</file>