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1132663C-FB1B-4AF6-B9F3-11595DC40D13}" xr6:coauthVersionLast="47" xr6:coauthVersionMax="47" xr10:uidLastSave="{00000000-0000-0000-0000-000000000000}"/>
  <bookViews>
    <workbookView xWindow="-108" yWindow="-108" windowWidth="23256" windowHeight="1257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<sst xmlns="http://schemas.openxmlformats.org/spreadsheetml/2006/main" count="767" uniqueCount="653">
  <si>
    <t>Datum</t>
  </si>
  <si>
    <t>Liga</t>
  </si>
  <si>
    <t>1Hz</t>
  </si>
  <si>
    <t>2Hz</t>
  </si>
  <si>
    <t>Zeit</t>
  </si>
  <si>
    <t>Prozent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</si>
  <si>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</si>
  <si>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</si>
  <si>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</si>
  <si>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</si>
  <si>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</si>
  <si>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</si>
  <si>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</si>
  <si>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</si>
  <si>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</si>
  <si>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</si>
  <si>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</si>
  <si>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</si>
  <si>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</si>
  <si>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</si>
  <si>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</si>
  <si>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</si>
  <si>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</si>
  <si>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</si>
  <si>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</si>
  <si>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</si>
  <si>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</si>
  <si>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</si>
  <si>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</si>
  <si>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</si>
  <si>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</si>
  <si>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</si>
  <si>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</si>
  <si>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</si>
  <si>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</si>
  <si>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</si>
  <si>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</si>
  <si>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</si>
  <si>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</si>
  <si>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</si>
  <si>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</si>
  <si>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</si>
  <si>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</si>
  <si>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</si>
  <si>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</si>
  <si>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</si>
  <si>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</si>
  <si>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</si>
  <si>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</si>
  <si>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</si>
  <si>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</si>
  <si>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</si>
  <si>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</si>
  <si>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</si>
  <si>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</si>
  <si>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</si>
  <si>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</si>
  <si>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</si>
  <si>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</si>
  <si>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</si>
  <si>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</si>
  <si>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</si>
  <si>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</si>
  <si>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</si>
  <si>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</si>
  <si>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</si>
  <si>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</si>
  <si>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</si>
  <si>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</si>
  <si>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</si>
  <si>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</si>
  <si>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</si>
  <si>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</si>
  <si>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</si>
  <si>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</si>
  <si>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</si>
  <si>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</si>
  <si>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</si>
  <si>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</si>
  <si>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</si>
  <si>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</si>
  <si>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</si>
  <si>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</si>
  <si>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</si>
  <si>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</si>
  <si>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</si>
  <si>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</si>
  <si>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</si>
  <si>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</si>
  <si>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</si>
  <si>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</si>
  <si>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</si>
  <si>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</si>
  <si>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goal times analysis
Support for scalping betting strategy</t>
  </si>
  <si>
    <t>Heim</t>
  </si>
  <si>
    <t>Gast</t>
  </si>
  <si>
    <t>min</t>
  </si>
  <si>
    <t>Zeit min</t>
  </si>
  <si>
    <t>max</t>
  </si>
  <si>
    <t>Zeit max</t>
  </si>
  <si>
    <t>Doppler</t>
  </si>
  <si>
    <t>goal line</t>
  </si>
  <si>
    <t>1 - 5</t>
  </si>
  <si>
    <t>46 - 50</t>
  </si>
  <si>
    <t>1 - 15</t>
  </si>
  <si>
    <t>16 - 30</t>
  </si>
  <si>
    <t>31 - 45</t>
  </si>
  <si>
    <t>46 - 60</t>
  </si>
  <si>
    <t>61 - 75</t>
  </si>
  <si>
    <t>76 - 90</t>
  </si>
  <si>
    <t>85- Ende</t>
  </si>
  <si>
    <t>Zeitzonen</t>
  </si>
  <si>
    <t>2 oder mehr Treffer</t>
  </si>
  <si>
    <t>end1</t>
  </si>
  <si>
    <t>end2</t>
  </si>
  <si>
    <t>1Hz1</t>
  </si>
  <si>
    <t>1Hz2</t>
  </si>
  <si>
    <t>TrefferHeim</t>
  </si>
  <si>
    <t>TrefferGast</t>
  </si>
  <si>
    <t>Chronologie</t>
  </si>
  <si>
    <t>1st Tor Heim</t>
  </si>
  <si>
    <t>1st Tor Gast</t>
  </si>
  <si>
    <t>1st Tor</t>
  </si>
  <si>
    <t>last Tor Heim</t>
  </si>
  <si>
    <t>last Tor Gast</t>
  </si>
  <si>
    <t>last Tor</t>
  </si>
  <si>
    <t>https://football-scalping-strategy.com/</t>
  </si>
  <si>
    <t/>
  </si>
  <si>
    <t>Block_1</t>
  </si>
  <si>
    <t>Block_2</t>
  </si>
  <si>
    <t>Block_3</t>
  </si>
  <si>
    <t>Block_4</t>
  </si>
  <si>
    <t>Mittelwerte / grüne Blöcke</t>
  </si>
  <si>
    <t>43 44</t>
  </si>
  <si>
    <t>14,17%</t>
  </si>
  <si>
    <t>intervallHeim10</t>
  </si>
  <si>
    <t>intervallGast10</t>
  </si>
  <si>
    <t>intervallAlle10</t>
  </si>
  <si>
    <t>Gesamt10</t>
  </si>
  <si>
    <t>intervallHeim20</t>
  </si>
  <si>
    <t>intervallGast20</t>
  </si>
  <si>
    <t>intervallAlle20</t>
  </si>
  <si>
    <t>Gesamt20</t>
  </si>
  <si>
    <t>intervallHeim30</t>
  </si>
  <si>
    <t>intervallGast30</t>
  </si>
  <si>
    <t>intervallAlle30</t>
  </si>
  <si>
    <t>Gesamt30</t>
  </si>
  <si>
    <t>1Hz_1-1</t>
  </si>
  <si>
    <t>1Hz_2-2</t>
  </si>
  <si>
    <t>2Hz_1_1</t>
  </si>
  <si>
    <t>2Hz_2_2</t>
  </si>
  <si>
    <t>Komplett_1-1</t>
  </si>
  <si>
    <t>Komplett_2-2</t>
  </si>
  <si>
    <t>Komplett_nach3_treffer</t>
  </si>
  <si>
    <t>SC3</t>
  </si>
  <si>
    <t>4 - 10</t>
  </si>
  <si>
    <t>4 - 11</t>
  </si>
  <si>
    <t>7 - 18</t>
  </si>
  <si>
    <t>3 - 7</t>
  </si>
  <si>
    <t>7 - 17</t>
  </si>
  <si>
    <t>3 - 10</t>
  </si>
  <si>
    <t>6 - 14</t>
  </si>
  <si>
    <t>8 - 18</t>
  </si>
  <si>
    <t>7 - 19</t>
  </si>
  <si>
    <t>5 - 10</t>
  </si>
  <si>
    <t>11 - 11</t>
  </si>
  <si>
    <t>9 - 22</t>
  </si>
  <si>
    <t>8 - 19</t>
  </si>
  <si>
    <t>0 - 1</t>
  </si>
  <si>
    <t>9 - 20</t>
  </si>
  <si>
    <t>5 - 15</t>
  </si>
  <si>
    <t>7 - 16</t>
  </si>
  <si>
    <t>5 - 13</t>
  </si>
  <si>
    <t>5 - 12</t>
  </si>
  <si>
    <t>2 - 10</t>
  </si>
  <si>
    <t>7 - 15</t>
  </si>
  <si>
    <t>4 - 9</t>
  </si>
  <si>
    <t>4 - 13</t>
  </si>
  <si>
    <t>8 - 12</t>
  </si>
  <si>
    <t>6 - 18</t>
  </si>
  <si>
    <t>4 - 12</t>
  </si>
  <si>
    <t>6 - 15</t>
  </si>
  <si>
    <t>8 - 15</t>
  </si>
  <si>
    <t>5 - 16</t>
  </si>
  <si>
    <t>6 - 17</t>
  </si>
  <si>
    <t>6 - 13</t>
  </si>
  <si>
    <t>4 - 14</t>
  </si>
  <si>
    <t>5 - 6</t>
  </si>
  <si>
    <t>5 - 11</t>
  </si>
  <si>
    <t>6 - 16</t>
  </si>
  <si>
    <t>2 - 9</t>
  </si>
  <si>
    <t>6 - 12</t>
  </si>
  <si>
    <t>7 - 13</t>
  </si>
  <si>
    <t>3 - 11</t>
  </si>
  <si>
    <t>2 - 8</t>
  </si>
  <si>
    <t>8 - 17</t>
  </si>
  <si>
    <t>9 - 19</t>
  </si>
  <si>
    <t>3 - 12</t>
  </si>
  <si>
    <t>8 - 16</t>
  </si>
  <si>
    <t>1 - 1</t>
  </si>
  <si>
    <t>6 - 10</t>
  </si>
  <si>
    <t>2 - 12</t>
  </si>
  <si>
    <t>6 - 11</t>
  </si>
  <si>
    <t>9 - 17</t>
  </si>
  <si>
    <t>9 - 21</t>
  </si>
  <si>
    <t>6 - 20</t>
  </si>
  <si>
    <t>10 - 17</t>
  </si>
  <si>
    <t>6 - 19</t>
  </si>
  <si>
    <t>6 - 9</t>
  </si>
  <si>
    <t>7 - 11</t>
  </si>
  <si>
    <t>3 - 14</t>
  </si>
  <si>
    <t>4 - 4</t>
  </si>
  <si>
    <t>2 - 5</t>
  </si>
  <si>
    <t>9 - 9</t>
  </si>
  <si>
    <t>17 - 17</t>
  </si>
  <si>
    <t>7 - 20</t>
  </si>
  <si>
    <t>2 - 15</t>
  </si>
  <si>
    <t>5 - 20</t>
  </si>
  <si>
    <t>7 - 10</t>
  </si>
  <si>
    <t>Burnley</t>
  </si>
  <si>
    <t>Middlesbrough</t>
  </si>
  <si>
    <t>E1</t>
  </si>
  <si>
    <t>Wisla</t>
  </si>
  <si>
    <t>PL2</t>
  </si>
  <si>
    <t>Cardiff</t>
  </si>
  <si>
    <t>Watford</t>
  </si>
  <si>
    <t>Hull</t>
  </si>
  <si>
    <t>Blackburn</t>
  </si>
  <si>
    <t>Leeds</t>
  </si>
  <si>
    <t>Derby</t>
  </si>
  <si>
    <t>Luton</t>
  </si>
  <si>
    <t>Swansea</t>
  </si>
  <si>
    <t>Millwall</t>
  </si>
  <si>
    <t>Coventry</t>
  </si>
  <si>
    <t>Plymouth</t>
  </si>
  <si>
    <t>Oxford Utd</t>
  </si>
  <si>
    <t>Portsmouth</t>
  </si>
  <si>
    <t>Bristol City</t>
  </si>
  <si>
    <t>QPR</t>
  </si>
  <si>
    <t>Norwich</t>
  </si>
  <si>
    <t>Sheffield Wed</t>
  </si>
  <si>
    <t>Preston</t>
  </si>
  <si>
    <t>Sunderland</t>
  </si>
  <si>
    <t>Stoke</t>
  </si>
  <si>
    <t>Scarborough</t>
  </si>
  <si>
    <t>ECN</t>
  </si>
  <si>
    <t>Warrington</t>
  </si>
  <si>
    <t>Curzon Ashton</t>
  </si>
  <si>
    <t>Spartans</t>
  </si>
  <si>
    <t>Stranraer</t>
  </si>
  <si>
    <t>West Brom</t>
  </si>
  <si>
    <t>Sheffield Utd</t>
  </si>
  <si>
    <t>15-20</t>
  </si>
  <si>
    <t>11,88%</t>
  </si>
  <si>
    <t>23-36, 46-56</t>
  </si>
  <si>
    <t>8,21%, 12,27%</t>
  </si>
  <si>
    <t>12,14%</t>
  </si>
  <si>
    <t>9,17%</t>
  </si>
  <si>
    <t>56 57 58</t>
  </si>
  <si>
    <t>38 39</t>
  </si>
  <si>
    <t>65 67 70</t>
  </si>
  <si>
    <t>39 40</t>
  </si>
  <si>
    <t>8 9 10</t>
  </si>
  <si>
    <t>00 01 02 02 01 01 00 02 01 01 04 02 00 00 02 01 01 07 00</t>
  </si>
  <si>
    <t>03 02 01 00 02 03 02 00 02 02 04 01 01 01 03 01 03 06 00</t>
  </si>
  <si>
    <t>01 01 05 03 01 03 04 03 03 01 05 04 00 01 02 02 01 11 00</t>
  </si>
  <si>
    <t>05 02 02 02 03 04 03 00 04 02 05 03 02 03 04 03 05 08 00</t>
  </si>
  <si>
    <t>01 02 05 04 02 04 07 04 05 03 06 05 01 02 03 03 04 15 00</t>
  </si>
  <si>
    <t>06 04 03 03 03 07 03 01 07 03 07 04 03 05 06 05 07 11 00</t>
  </si>
  <si>
    <t>00 02 01 01 03 00 00 01 02 01 03 00 01 01 02 00 03 07 00</t>
  </si>
  <si>
    <t>00 02 02 01 02 02 01 02 03 00 04 04 02 01 01 01 01 01 00</t>
  </si>
  <si>
    <t>00 04 03 02 03 01 01 03 05 01 05 02 04 04 05 01 05 10 00</t>
  </si>
  <si>
    <t>02 03 02 05 05 03 01 03 03 03 05 06 04 04 02 02 03 02 00</t>
  </si>
  <si>
    <t>00 04 04 04 06 02 03 05 11 02 07 06 05 05 06 07 05 16 00</t>
  </si>
  <si>
    <t>02 04 04 07 07 04 05 04 05 05 07 07 06 05 03 04 04 05 00</t>
  </si>
  <si>
    <t>03 01 03 00 01 02 00 00 02 01 00 00 01 01 03 01 01 03 00</t>
  </si>
  <si>
    <t>01 00 01 01 01 00 00 01 01 02 00 02 01 02 03 02 00 02 00</t>
  </si>
  <si>
    <t>01 03 03 02 02 02 01 02 02 03 00 02 03 02 05 01 02 02 00</t>
  </si>
  <si>
    <t>05 04 07 03 04 04 01 03 05 06 00 04 05 05 11 04 03 07 00</t>
  </si>
  <si>
    <t>03 02 06 00 03 02 00 02 03 01 02 02 01 02 06 03 03 08 00</t>
  </si>
  <si>
    <t>02 01 01 01 02 05 02 01 01 02 01 02 03 03 06 02 03 03 00</t>
  </si>
  <si>
    <t>05 04 04 04 03 03 01 03 05 07 03 05 05 05 09 04 02 08 00</t>
  </si>
  <si>
    <t>10 07 11 05 08 10 03 06 09 10 06 09 09 10 21 09 08 19 00</t>
  </si>
  <si>
    <t>06 03 07 02 04 02 01 05 04 03 03 02 02 04 08 03 04 12 00</t>
  </si>
  <si>
    <t>04 03 01 02 02 07 03 01 04 02 02 02 05 04 10 02 04 10 00</t>
  </si>
  <si>
    <t>08 06 06 06 05 05 06 05 09 07 08 08 08 08 16 05 06 15 00</t>
  </si>
  <si>
    <t>18 12 14 10 11 14 10 11 17 12 13 12 15 16 34 10 14 37 00</t>
  </si>
  <si>
    <t>15 - 15</t>
  </si>
  <si>
    <t>7 - 14</t>
  </si>
  <si>
    <t>0 - 14</t>
  </si>
  <si>
    <t>3 - 8</t>
  </si>
  <si>
    <t>4 - 17</t>
  </si>
  <si>
    <t>7 - 22</t>
  </si>
  <si>
    <t>9 - 23</t>
  </si>
  <si>
    <t>7 - 12</t>
  </si>
  <si>
    <t>4 - 19</t>
  </si>
  <si>
    <t>1 - 6</t>
  </si>
  <si>
    <t>2 - 11</t>
  </si>
  <si>
    <t>12 - 17</t>
  </si>
  <si>
    <t>20 - 20</t>
  </si>
  <si>
    <t>5 - 7</t>
  </si>
  <si>
    <t>EC</t>
  </si>
  <si>
    <t>ECS</t>
  </si>
  <si>
    <t>AFC Fylde</t>
  </si>
  <si>
    <t>Ebbsfleet</t>
  </si>
  <si>
    <t>FC Halifax</t>
  </si>
  <si>
    <t>Sutton</t>
  </si>
  <si>
    <t>Darlington</t>
  </si>
  <si>
    <t>Hereford</t>
  </si>
  <si>
    <t>Brackley Town</t>
  </si>
  <si>
    <t>South Shields</t>
  </si>
  <si>
    <t>Rushall</t>
  </si>
  <si>
    <t>Boreham Wood</t>
  </si>
  <si>
    <t>St. Albans</t>
  </si>
  <si>
    <t>Hampton &amp; Richmond</t>
  </si>
  <si>
    <t>Weston-super-Mare</t>
  </si>
  <si>
    <t>Legnica</t>
  </si>
  <si>
    <t>41-46, 52-63</t>
  </si>
  <si>
    <t>15,00%, 11,67%</t>
  </si>
  <si>
    <t>56-62</t>
  </si>
  <si>
    <t>12-28</t>
  </si>
  <si>
    <t>9,71%</t>
  </si>
  <si>
    <t>22-31, 49-60, 66-74</t>
  </si>
  <si>
    <t>12,50%, 13,33%, 12,78%</t>
  </si>
  <si>
    <t>21-27, 29-35, 66-78</t>
  </si>
  <si>
    <t>12,86%, 14,29%, 10,77%</t>
  </si>
  <si>
    <t>35-43, 53-59</t>
  </si>
  <si>
    <t>8,89%, 10,71%</t>
  </si>
  <si>
    <t>28-39, 64-75</t>
  </si>
  <si>
    <t>13,33%, 10,83%</t>
  </si>
  <si>
    <t>11-19</t>
  </si>
  <si>
    <t>3,33%</t>
  </si>
  <si>
    <t>1-9, 27-34, 59-72</t>
  </si>
  <si>
    <t>12,78%, 11,88%, 10,71%</t>
  </si>
  <si>
    <t>31-51, 76-83</t>
  </si>
  <si>
    <t>7,38%, 12,50%</t>
  </si>
  <si>
    <t>26-41</t>
  </si>
  <si>
    <t>1-8, 20-30</t>
  </si>
  <si>
    <t>10,00%, 12,27%</t>
  </si>
  <si>
    <t>3-16, 29-34, 44-50, 66-80</t>
  </si>
  <si>
    <t>11,79%, 11,67%, 12,14%, 7,00%</t>
  </si>
  <si>
    <t>1-7, 19-31, 61-66</t>
  </si>
  <si>
    <t>10,71%, 11,54%, 11,67%</t>
  </si>
  <si>
    <t>23-28, 36-46</t>
  </si>
  <si>
    <t>11,67%, 9,55%</t>
  </si>
  <si>
    <t>70-81</t>
  </si>
  <si>
    <t>1-15, 17-32, 46-53</t>
  </si>
  <si>
    <t>13,00%, 9,06%, 4,38%</t>
  </si>
  <si>
    <t>12-40</t>
  </si>
  <si>
    <t>12,59%</t>
  </si>
  <si>
    <t>6 7 8 9 70</t>
  </si>
  <si>
    <t>57 58 59 60</t>
  </si>
  <si>
    <t>37 41</t>
  </si>
  <si>
    <t>19 20 21 22 23 24 25</t>
  </si>
  <si>
    <t>47 54 55</t>
  </si>
  <si>
    <t>25 26 27 28 29 53 54 55 56 70 71 72 73</t>
  </si>
  <si>
    <t>73 74</t>
  </si>
  <si>
    <t>7 8 9 29 65</t>
  </si>
  <si>
    <t>9 14</t>
  </si>
  <si>
    <t>12 13 14 15 16</t>
  </si>
  <si>
    <t>18 36 64 65</t>
  </si>
  <si>
    <t>61 63 64 65</t>
  </si>
  <si>
    <t>33 34 35 36 46</t>
  </si>
  <si>
    <t>24 55 69</t>
  </si>
  <si>
    <t>28 29 45</t>
  </si>
  <si>
    <t>26 27 29</t>
  </si>
  <si>
    <t>66 67</t>
  </si>
  <si>
    <t>1 2 3 4 5 6 7 8 22 23 24 25 26 30</t>
  </si>
  <si>
    <t>4 25 26 27 62</t>
  </si>
  <si>
    <t>73 74 77 78</t>
  </si>
  <si>
    <t>50 51 54 55 57</t>
  </si>
  <si>
    <t>25 26 50 51 52</t>
  </si>
  <si>
    <t>41 60 61</t>
  </si>
  <si>
    <t>1 2 15 16 17 18 23 24 27 28 29 30 34 35 36 40</t>
  </si>
  <si>
    <t>49 51 53</t>
  </si>
  <si>
    <t>01 02 02 00 01 01 01 01 01 01 01 00 01 00 01 01 00 04 00</t>
  </si>
  <si>
    <t>01 01 02 01 01 01 01 02 01 00 03 00 00 02 02 04 03 01 00</t>
  </si>
  <si>
    <t>01 03 04 00 02 01 00 03 03 02 03 01 02 02 01 05 02 02 00</t>
  </si>
  <si>
    <t>03 06 08 01 04 03 02 06 05 03 07 01 03 04 04 10 05 07 00</t>
  </si>
  <si>
    <t>02 04 03 03 03 01 02 04 03 02 02 00 02 01 03 03 01 09 00</t>
  </si>
  <si>
    <t>01 01 02 02 04 02 04 03 01 00 06 01 01 03 02 05 03 02 00</t>
  </si>
  <si>
    <t>03 06 06 02 04 05 03 05 05 02 09 03 04 03 04 08 04 09 00</t>
  </si>
  <si>
    <t>06 11 11 07 11 08 09 12 09 04 17 04 07 07 09 16 08 20 00</t>
  </si>
  <si>
    <t>05 05 04 05 04 03 03 05 06 05 03 02 05 02 07 05 01 14 00</t>
  </si>
  <si>
    <t>02 01 03 04 04 03 06 05 05 01 07 02 01 03 04 08 06 05 00</t>
  </si>
  <si>
    <t>04 08 08 04 06 06 05 11 09 04 13 07 05 04 06 13 06 15 00</t>
  </si>
  <si>
    <t>11 14 15 13 14 12 14 21 20 10 23 11 11 09 17 26 13 34 00</t>
  </si>
  <si>
    <t>01 03 00 03 01 01 01 02 03 03 00 00 01 01 00 01 02 04 00</t>
  </si>
  <si>
    <t>00 01 03 00 02 00 02 03 04 02 02 02 00 01 04 02 02 04 00</t>
  </si>
  <si>
    <t>01 04 02 02 03 03 03 06 10 02 03 00 00 02 04 07 03 07 00</t>
  </si>
  <si>
    <t>02 08 05 05 06 04 06 11 17 07 05 02 01 04 08 10 07 15 00</t>
  </si>
  <si>
    <t>02 06 01 05 02 01 05 02 03 03 01 01 01 01 00 03 04 08 00</t>
  </si>
  <si>
    <t>01 02 04 02 04 02 02 06 05 02 03 06 01 01 06 03 04 06 00</t>
  </si>
  <si>
    <t>02 06 05 06 10 05 05 06 12 05 05 02 01 02 08 09 06 13 00</t>
  </si>
  <si>
    <t>05 14 10 13 16 08 12 14 20 10 09 09 03 04 14 15 14 27 00</t>
  </si>
  <si>
    <t>06 09 01 06 04 02 08 04 09 03 03 02 02 06 00 03 05 09 00</t>
  </si>
  <si>
    <t>04 03 05 03 05 02 04 10 08 05 07 10 03 02 08 05 04 09 00</t>
  </si>
  <si>
    <t>03 10 07 10 11 08 09 09 19 07 05 05 04 02 11 13 08 19 00</t>
  </si>
  <si>
    <t>13 22 13 19 20 12 21 23 36 15 15 17 09 10 19 21 17 37 00</t>
  </si>
  <si>
    <t>00 02 01 02 00 00 01 02 02 01 04 03 03 01 01 02 00 02 00</t>
  </si>
  <si>
    <t>00 02 01 00 01 00 01 01 00 04 00 01 01 00 02 00 02 01 00</t>
  </si>
  <si>
    <t>01 04 04 02 02 01 02 01 06 04 05 05 03 02 00 03 04 05 00</t>
  </si>
  <si>
    <t>01 08 06 04 03 01 04 04 08 09 09 09 07 03 03 05 06 08 00</t>
  </si>
  <si>
    <t>03 03 03 02 03 01 03 05 07 02 07 04 05 04 04 03 00 08 00</t>
  </si>
  <si>
    <t>01 03 02 02 01 00 04 03 03 05 01 01 02 04 04 01 02 03 00</t>
  </si>
  <si>
    <t>01 09 06 04 02 04 04 04 12 09 13 06 06 04 04 09 05 07 00</t>
  </si>
  <si>
    <t>05 15 11 08 06 05 11 12 22 16 21 11 13 12 12 13 07 18 00</t>
  </si>
  <si>
    <t>03 03 03 03 05 01 03 06 10 04 08 06 08 04 06 04 04 11 00</t>
  </si>
  <si>
    <t>02 04 06 03 03 00 08 04 06 06 02 02 03 06 04 03 02 07 00</t>
  </si>
  <si>
    <t>03 10 07 05 08 05 07 06 20 13 16 08 12 08 06 13 07 18 00</t>
  </si>
  <si>
    <t>08 17 16 11 16 06 18 16 36 23 26 16 23 18 16 20 13 36 00</t>
  </si>
  <si>
    <t>01 01 02 01 01 00 02 01 02 00 00 00 02 00 00 01 00 02 00</t>
  </si>
  <si>
    <t>02 03 04 05 03 01 02 03 06 01 05 01 03 01 03 03 03 10 00</t>
  </si>
  <si>
    <t>03 06 07 07 07 01 04 05 10 02 08 01 06 02 05 04 06 19 00</t>
  </si>
  <si>
    <t>02 01 03 03 02 01 03 03 05 00 01 02 02 01 03 04 01 06 00</t>
  </si>
  <si>
    <t>04 06 05 05 05 03 05 05 08 01 08 01 06 02 06 05 07 14 00</t>
  </si>
  <si>
    <t>06 11 11 10 10 05 09 11 18 02 14 05 12 07 14 10 13 30 00</t>
  </si>
  <si>
    <t>04 05 03 06 04 02 03 03 07 01 02 04 05 03 05 05 01 13 00</t>
  </si>
  <si>
    <t>04 08 05 07 07 03 08 05 14 01 10 04 07 03 15 07 09 18 00</t>
  </si>
  <si>
    <t>08 17 12 17 17 07 14 13 32 04 19 14 17 11 26 19 15 47 00</t>
  </si>
  <si>
    <t>01 02 00 01 01 00 01 01 02 01 03 03 01 01 02 00 03 04 00</t>
  </si>
  <si>
    <t>01 01 03 01 01 01 01 00 07 02 01 02 02 00 00 00 00 04 00</t>
  </si>
  <si>
    <t>01 04 06 08 03 00 02 03 11 04 04 02 03 02 04 03 03 04 00</t>
  </si>
  <si>
    <t>03 07 09 10 05 01 04 04 20 07 08 07 06 03 06 03 06 12 00</t>
  </si>
  <si>
    <t>03 04 01 02 02 04 04 03 07 02 03 06 03 02 04 02 05 06 00</t>
  </si>
  <si>
    <t>01 01 04 05 03 03 02 02 08 03 02 04 05 00 00 02 01 08 00</t>
  </si>
  <si>
    <t>05 05 09 09 07 03 05 03 18 07 12 07 06 02 05 03 04 15 00</t>
  </si>
  <si>
    <t>09 10 14 16 12 10 11 08 33 12 17 17 14 04 09 07 10 29 00</t>
  </si>
  <si>
    <t>04 06 01 03 03 04 05 04 10 02 04 10 03 03 07 02 05 11 00</t>
  </si>
  <si>
    <t>03 01 06 06 06 04 06 05 13 05 02 07 05 00 01 05 04 11 00</t>
  </si>
  <si>
    <t>08 11 11 12 12 07 08 06 22 08 12 10 09 05 06 07 10 18 00</t>
  </si>
  <si>
    <t>15 18 18 21 21 15 19 15 45 15 18 27 17 08 14 14 19 40 00</t>
  </si>
  <si>
    <t>00 01 02 00 02 01 04 02 00 02 02 01 01 01 00 01 04 05 00</t>
  </si>
  <si>
    <t>00 01 03 02 01 00 00 00 00 01 01 00 01 01 03 01 01 05 00</t>
  </si>
  <si>
    <t>00 01 04 02 01 02 03 03 02 02 03 02 02 02 02 02 04 04 00</t>
  </si>
  <si>
    <t>00 03 09 04 04 03 07 05 02 05 06 03 04 04 05 04 09 14 00</t>
  </si>
  <si>
    <t>00 01 04 02 04 01 04 03 03 03 03 04 01 04 00 04 05 05 00</t>
  </si>
  <si>
    <t>00 03 05 04 03 02 03 02 02 02 02 01 03 02 04 04 03 06 00</t>
  </si>
  <si>
    <t>00 03 08 05 05 03 04 04 04 05 07 03 05 05 05 04 09 15 00</t>
  </si>
  <si>
    <t>00 07 17 11 12 06 11 09 09 10 12 08 09 11 09 12 17 26 00</t>
  </si>
  <si>
    <t>02 02 05 02 05 02 06 06 04 04 06 04 02 04 03 06 05 10 00</t>
  </si>
  <si>
    <t>04 05 06 06 06 04 03 02 03 03 05 02 06 04 04 08 04 12 00</t>
  </si>
  <si>
    <t>00 08 10 07 07 04 05 06 08 08 09 07 07 09 08 10 12 18 00</t>
  </si>
  <si>
    <t>06 15 21 15 18 10 14 14 15 15 20 13 15 17 15 24 21 40 00</t>
  </si>
  <si>
    <t>00 03 02 02 03 02 01 02 00 01 01 01 02 00 00 00 01 02 00</t>
  </si>
  <si>
    <t>01 01 02 03 00 02 00 00 01 02 04 01 02 01 01 01 02 02 00</t>
  </si>
  <si>
    <t>01 04 01 04 01 01 01 00 01 02 04 01 07 02 02 00 03 05 00</t>
  </si>
  <si>
    <t>02 08 05 09 04 05 02 02 02 05 09 03 11 03 03 01 06 09 00</t>
  </si>
  <si>
    <t>00 04 03 03 03 04 01 04 02 03 03 02 02 02 03 02 02 02 00</t>
  </si>
  <si>
    <t>01 01 02 06 02 03 00 00 06 04 06 03 04 01 01 04 03 05 00</t>
  </si>
  <si>
    <t>02 05 05 06 06 06 02 02 04 05 11 05 08 03 04 04 05 13 00</t>
  </si>
  <si>
    <t>03 10 10 15 11 13 03 06 12 12 20 10 14 06 08 10 10 20 00</t>
  </si>
  <si>
    <t>01 05 03 04 04 06 01 06 06 04 03 05 03 06 04 05 03 06 00</t>
  </si>
  <si>
    <t>01 01 02 06 03 04 02 01 08 08 08 04 04 02 01 04 05 08 00</t>
  </si>
  <si>
    <t>02 06 07 06 07 08 04 04 06 07 14 08 11 04 09 10 07 16 00</t>
  </si>
  <si>
    <t>04 12 12 16 14 18 07 11 20 19 25 17 18 12 14 19 15 30 00</t>
  </si>
  <si>
    <t>02 02 00 00 00 02 03 03 03 02 03 02 01 04 01 03 03 03 00</t>
  </si>
  <si>
    <t>00 04 01 00 01 01 01 02 02 03 02 03 01 02 02 02 01 05 00</t>
  </si>
  <si>
    <t>01 02 00 00 00 02 02 04 06 04 06 07 02 06 04 04 03 10 00</t>
  </si>
  <si>
    <t>03 08 01 00 01 05 06 09 11 09 11 12 04 12 07 09 07 18 00</t>
  </si>
  <si>
    <t>02 06 02 04 01 04 04 03 04 02 03 08 05 04 03 07 03 05 00</t>
  </si>
  <si>
    <t>03 05 01 01 02 04 03 03 05 06 02 04 01 03 04 03 02 10 00</t>
  </si>
  <si>
    <t>03 06 01 02 01 04 07 08 09 09 07 11 05 13 04 08 06 19 00</t>
  </si>
  <si>
    <t>08 17 04 07 04 12 14 14 18 17 12 23 11 20 11 18 11 34 00</t>
  </si>
  <si>
    <t>04 08 04 06 03 05 08 04 04 03 04 10 05 06 04 11 04 09 00</t>
  </si>
  <si>
    <t>05 08 02 02 05 05 03 04 11 06 04 06 03 06 06 05 04 17 00</t>
  </si>
  <si>
    <t>05 09 04 05 02 05 12 10 14 10 12 16 08 16 07 14 08 25 00</t>
  </si>
  <si>
    <t>14 25 10 13 10 15 23 18 29 19 20 32 16 28 17 30 16 51 00</t>
  </si>
  <si>
    <t>02 00 02 00 00 02 03 00 01 03 01 01 04 00 01 00 01 04 00</t>
  </si>
  <si>
    <t>00 01 06 01 02 01 00 01 02 04 01 02 01 01 04 00 03 04 00</t>
  </si>
  <si>
    <t>02 01 04 02 02 02 03 01 00 02 04 03 03 01 04 01 03 08 00</t>
  </si>
  <si>
    <t>04 02 12 03 04 05 06 02 03 09 06 06 08 02 09 01 07 16 00</t>
  </si>
  <si>
    <t>02 03 03 01 01 04 06 01 03 04 02 04 04 02 04 04 01 06 00</t>
  </si>
  <si>
    <t>01 03 07 03 03 01 02 02 04 06 02 02 03 02 05 02 03 06 00</t>
  </si>
  <si>
    <t>04 02 08 02 03 07 04 03 03 10 06 05 05 04 07 02 07 13 00</t>
  </si>
  <si>
    <t>07 08 18 06 07 12 12 06 10 20 10 11 12 08 16 08 11 25 00</t>
  </si>
  <si>
    <t>02 03 03 03 01 07 11 02 03 07 03 04 05 05 05 06 01 08 00</t>
  </si>
  <si>
    <t>02 05 09 07 05 01 03 03 06 06 05 04 07 06 06 04 03 13 00</t>
  </si>
  <si>
    <t>05 05 10 04 05 09 07 05 11 15 06 07 08 10 13 07 08 20 00</t>
  </si>
  <si>
    <t>09 13 22 14 11 17 21 10 20 28 14 15 20 21 24 17 12 41 00</t>
  </si>
  <si>
    <t>00 00 01 03 01 00 01 01 00 01 01 04 00 01 00 00 04 03 00</t>
  </si>
  <si>
    <t>01 02 00 01 02 03 00 01 03 01 00 01 01 00 01 02 00 05 00</t>
  </si>
  <si>
    <t>02 02 02 06 02 04 01 02 03 02 01 03 04 01 04 02 02 10 00</t>
  </si>
  <si>
    <t>03 04 03 10 05 07 02 04 06 04 02 08 05 02 05 04 06 18 00</t>
  </si>
  <si>
    <t>00 02 03 03 01 01 04 01 02 04 02 04 02 03 01 00 05 06 00</t>
  </si>
  <si>
    <t>01 02 01 02 02 06 00 02 05 02 03 01 03 02 01 05 03 13 00</t>
  </si>
  <si>
    <t>02 03 03 09 07 07 04 04 05 03 03 05 06 01 04 05 06 15 00</t>
  </si>
  <si>
    <t>03 07 07 14 10 14 08 07 12 09 08 10 11 06 06 10 14 34 00</t>
  </si>
  <si>
    <t>01 03 04 07 03 01 05 03 04 05 02 06 02 05 02 00 05 09 00</t>
  </si>
  <si>
    <t>01 03 01 02 02 07 03 04 05 02 04 03 04 03 02 09 04 16 00</t>
  </si>
  <si>
    <t>02 08 08 13 09 11 08 06 13 05 08 06 10 04 06 08 09 26 00</t>
  </si>
  <si>
    <t>04 14 13 22 14 19 16 13 22 12 14 15 16 12 10 17 18 51 00</t>
  </si>
  <si>
    <t>00 01 01 02 01 01 01 00 00 00 01 04 01 00 02 01 01 01 00</t>
  </si>
  <si>
    <t>02 02 02 02 02 02 02 00 02 00 00 00 02 02 02 01 00 01 00</t>
  </si>
  <si>
    <t>02 01 01 02 00 03 00 01 02 00 02 02 02 03 04 03 01 02 00</t>
  </si>
  <si>
    <t>04 04 04 06 03 06 03 01 04 00 03 06 05 05 08 05 02 04 00</t>
  </si>
  <si>
    <t>01 02 02 02 01 03 03 01 00 02 04 05 03 00 03 02 03 03 00</t>
  </si>
  <si>
    <t>04 02 05 02 03 02 03 02 03 01 01 01 03 02 02 03 01 04 00</t>
  </si>
  <si>
    <t>05 06 04 06 03 05 03 03 07 03 04 05 05 05 08 05 03 08 00</t>
  </si>
  <si>
    <t>10 10 11 10 07 10 09 06 10 06 09 11 11 07 13 10 07 15 00</t>
  </si>
  <si>
    <t>01 04 03 03 02 05 03 01 01 03 07 06 05 00 04 03 05 08 00</t>
  </si>
  <si>
    <t>07 05 05 03 04 02 04 02 04 02 03 04 04 02 04 03 01 07 00</t>
  </si>
  <si>
    <t>10 10 07 07 06 06 04 05 09 06 06 08 07 05 09 08 06 12 00</t>
  </si>
  <si>
    <t>18 19 15 13 12 13 11 08 14 11 16 18 16 07 17 14 12 27 00</t>
  </si>
  <si>
    <t>00 02 02 03 03 01 02 02 01 01 03 01 00 02 00 02 01 04 00</t>
  </si>
  <si>
    <t>00 02 01 01 00 02 04 01 03 01 04 01 01 02 00 01 01 03 00</t>
  </si>
  <si>
    <t>02 02 05 01 03 04 05 05 01 00 06 03 01 05 01 03 03 08 00</t>
  </si>
  <si>
    <t>02 06 08 05 06 07 11 08 05 02 13 05 02 09 01 06 05 15 00</t>
  </si>
  <si>
    <t>00 03 04 07 05 03 02 02 02 04 04 01 00 05 04 06 02 07 00</t>
  </si>
  <si>
    <t>02 02 01 02 01 04 09 02 07 01 05 03 02 06 00 02 01 06 00</t>
  </si>
  <si>
    <t>05 05 07 05 05 06 10 07 06 04 10 07 03 08 03 05 05 13 00</t>
  </si>
  <si>
    <t>07 10 12 14 11 13 21 11 15 09 19 11 05 19 07 13 08 26 00</t>
  </si>
  <si>
    <t>01 04 07 08 05 03 03 03 04 04 05 03 01 06 04 06 02 10 00</t>
  </si>
  <si>
    <t>03 03 02 03 01 06 09 05 10 04 07 04 04 07 01 03 03 08 00</t>
  </si>
  <si>
    <t>09 08 09 08 09 09 12 09 11 06 13 11 06 12 06 10 07 16 00</t>
  </si>
  <si>
    <t>13 15 18 19 15 18 24 17 25 14 25 18 11 25 11 19 12 34 00</t>
  </si>
  <si>
    <t>00 01 01 04 01 01 00 02 00 02 00 02 01 00 01 01 01 04 00</t>
  </si>
  <si>
    <t>01 02 01 01 03 00 00 01 01 02 01 03 00 03 04 00 00 04 00</t>
  </si>
  <si>
    <t>01 04 02 03 02 05 01 05 02 03 01 06 02 02 08 00 02 06 00</t>
  </si>
  <si>
    <t>02 07 04 08 06 06 01 08 03 07 02 11 03 05 13 01 03 14 00</t>
  </si>
  <si>
    <t>00 04 01 04 02 04 02 03 05 04 01 03 02 02 04 01 03 09 00</t>
  </si>
  <si>
    <t>02 03 03 03 03 04 00 02 03 02 02 04 03 06 04 02 02 10 00</t>
  </si>
  <si>
    <t>02 07 04 06 06 05 02 08 03 07 02 09 04 05 12 02 05 14 00</t>
  </si>
  <si>
    <t>04 14 08 13 11 13 04 13 11 13 05 16 09 13 20 05 10 33 00</t>
  </si>
  <si>
    <t>01 05 01 06 04 04 05 04 05 08 02 04 02 02 05 04 04 10 00</t>
  </si>
  <si>
    <t>05 04 04 04 05 05 02 07 07 04 02 05 04 10 06 03 02 14 00</t>
  </si>
  <si>
    <t>05 13 07 11 09 10 03 08 06 09 03 13 06 12 15 05 08 19 00</t>
  </si>
  <si>
    <t>11 22 12 21 18 19 10 19 18 21 07 22 12 24 26 12 14 43 00</t>
  </si>
  <si>
    <t>01 00 01 03 00 01 00 00 01 01 02 04 01 01 03 03 00 03 00</t>
  </si>
  <si>
    <t>01 00 01 01 01 01 02 02 03 01 01 01 01 01 01 02 01 02 00</t>
  </si>
  <si>
    <t>03 00 03 04 01 02 04 02 03 02 04 06 04 03 05 05 03 04 00</t>
  </si>
  <si>
    <t>05 00 05 08 02 04 06 04 07 04 07 11 06 05 09 10 04 09 00</t>
  </si>
  <si>
    <t>01 01 03 03 01 02 00 00 02 01 03 06 02 01 04 03 00 06 00</t>
  </si>
  <si>
    <t>03 01 04 01 03 03 03 05 03 02 02 01 04 01 01 03 05 07 00</t>
  </si>
  <si>
    <t>08 01 06 07 03 06 05 06 06 03 07 10 07 03 10 09 05 11 00</t>
  </si>
  <si>
    <t>12 03 13 11 07 11 08 11 11 06 12 17 13 05 15 15 10 24 00</t>
  </si>
  <si>
    <t>01 03 05 06 03 05 01 00 04 03 04 08 04 02 05 08 02 13 00</t>
  </si>
  <si>
    <t>03 02 04 02 05 05 04 08 05 03 05 02 05 03 02 04 08 10 00</t>
  </si>
  <si>
    <t>08 03 10 10 06 11 07 08 08 03 08 10 10 05 13 12 07 17 00</t>
  </si>
  <si>
    <t>12 08 19 18 14 21 12 16 17 09 17 20 19 10 20 24 17 40 00</t>
  </si>
  <si>
    <t>01 00 01 00 01 01 01 02 02 00 02 02 04 00 01 00 00 06 00</t>
  </si>
  <si>
    <t>02 01 00 01 02 02 00 00 02 01 00 00 01 02 00 00 01 02 00</t>
  </si>
  <si>
    <t>01 01 02 02 04 01 02 02 04 01 02 00 03 02 06 00 01 08 00</t>
  </si>
  <si>
    <t>04 02 03 03 07 04 03 04 08 02 04 02 08 04 07 00 02 16 00</t>
  </si>
  <si>
    <t>03 00 01 01 06 03 01 02 02 00 03 05 07 02 04 00 03 08 00</t>
  </si>
  <si>
    <t>03 03 02 02 06 04 02 01 03 01 02 01 03 03 01 00 02 04 00</t>
  </si>
  <si>
    <t>03 01 03 04 05 04 05 03 06 04 06 03 07 03 07 03 05 14 00</t>
  </si>
  <si>
    <t>09 04 06 07 17 11 08 06 11 05 11 09 17 08 12 03 10 26 00</t>
  </si>
  <si>
    <t>03 00 01 02 07 03 01 02 02 00 04 06 09 03 05 01 03 09 00</t>
  </si>
  <si>
    <t>03 03 02 05 09 07 03 05 03 02 02 05 04 03 04 01 03 07 00</t>
  </si>
  <si>
    <t>08 03 03 05 12 07 06 05 08 06 07 06 08 04 08 03 08 20 00</t>
  </si>
  <si>
    <t>14 06 06 12 28 17 10 12 13 08 13 17 21 10 17 05 14 36 00</t>
  </si>
  <si>
    <t>01 00 01 03 01 00 00 03 04 03 02 00 02 01 01 01 02 03 00</t>
  </si>
  <si>
    <t>01 04 05 02 02 01 01 03 03 04 07 01 01 00 04 02 02 07 00</t>
  </si>
  <si>
    <t>02 05 08 07 04 02 01 08 08 08 13 03 03 01 07 04 05 17 00</t>
  </si>
  <si>
    <t>04 02 01 06 01 01 03 05 06 03 02 00 02 02 01 01 02 04 00</t>
  </si>
  <si>
    <t>02 06 06 06 05 03 03 09 06 06 14 02 05 03 06 03 04 13 00</t>
  </si>
  <si>
    <t>07 09 12 15 07 07 10 17 15 10 21 06 07 06 09 06 07 28 00</t>
  </si>
  <si>
    <t>05 02 01 08 01 03 06 07 08 04 05 03 02 05 01 03 02 08 00</t>
  </si>
  <si>
    <t>02 07 08 08 08 07 06 10 12 07 15 06 07 08 06 04 05 23 00</t>
  </si>
  <si>
    <t>08 11 14 20 11 14 19 21 25 14 26 14 10 15 10 10 11 46 00</t>
  </si>
  <si>
    <t>00 00 03 03 01 00 01 02 01 01 01 00 01 01 00 01 02 02 00</t>
  </si>
  <si>
    <t>01 02 03 04 02 01 03 02 03 03 04 02 01 03 02 03 03 03 00</t>
  </si>
  <si>
    <t>04 04 07 07 05 04 06 04 06 06 09 03 03 05 05 05 08 11 00</t>
  </si>
  <si>
    <t>02 01 04 05 02 02 03 04 04 01 02 02 02 03 01 01 03 06 00</t>
  </si>
  <si>
    <t>05 02 04 06 05 05 05 05 06 06 10 03 05 06 08 07 07 10 00</t>
  </si>
  <si>
    <t>12 05 10 13 10 11 11 09 14 09 17 08 09 12 13 11 15 24 00</t>
  </si>
  <si>
    <t>03 04 05 08 04 02 05 04 06 02 02 05 03 04 02 01 04 08 00</t>
  </si>
  <si>
    <t>08 04 04 10 06 07 11 08 11 06 12 08 07 09 10 08 10 15 00</t>
  </si>
  <si>
    <t>17 12 12 21 13 16 19 13 24 11 21 17 13 18 18 14 21 34 00</t>
  </si>
  <si>
    <t>00 02 01 00 02 00 00 02 00 01 02 01 01 00 02 01 01 05 00</t>
  </si>
  <si>
    <t>00 00 03 01 03 00 03 01 00 00 01 00 02 02 01 02 00 03 00</t>
  </si>
  <si>
    <t>00 02 04 01 02 01 02 02 02 02 02 02 03 01 01 03 03 05 00</t>
  </si>
  <si>
    <t>00 04 08 02 07 01 05 05 02 03 05 03 06 03 04 06 04 13 00</t>
  </si>
  <si>
    <t>02 04 01 00 05 00 03 03 03 01 02 03 01 01 02 01 02 09 00</t>
  </si>
  <si>
    <t>02 00 04 04 03 05 05 02 01 01 03 01 08 03 04 03 02 06 00</t>
  </si>
  <si>
    <t>02 04 09 02 05 02 05 05 03 03 09 04 06 02 03 04 03 11 00</t>
  </si>
  <si>
    <t>06 08 14 06 13 07 13 10 07 05 14 08 15 06 09 08 07 26 00</t>
  </si>
  <si>
    <t>03 05 01 01 08 03 03 03 05 01 04 06 01 02 02 03 02 14 00</t>
  </si>
  <si>
    <t>04 01 04 04 04 07 05 03 01 03 06 03 09 04 08 06 02 14 00</t>
  </si>
  <si>
    <t>04 05 12 03 08 04 08 08 05 04 12 09 13 06 09 07 06 21 00</t>
  </si>
  <si>
    <t>11 11 17 08 20 14 16 14 11 08 22 18 23 12 19 16 10 49 00</t>
  </si>
  <si>
    <t>01 02 00 02 03 02 03 02 02 01 01 01 03 01 01 00 00 02 00</t>
  </si>
  <si>
    <t>00 03 01 03 03 02 02 03 04 02 05 02 03 01 01 02 02 06 00</t>
  </si>
  <si>
    <t>01 07 03 06 08 06 06 07 09 03 10 07 08 03 03 03 03 09 00</t>
  </si>
  <si>
    <t>01 04 00 04 05 05 03 02 02 02 01 02 08 01 03 02 02 07 00</t>
  </si>
  <si>
    <t>02 06 04 06 06 06 05 08 08 03 12 06 06 01 05 03 04 11 00</t>
  </si>
  <si>
    <t>05 13 06 15 16 14 09 13 13 08 18 14 18 06 10 07 09 20 00</t>
  </si>
  <si>
    <t>01 04 01 06 06 06 03 03 05 02 02 07 09 03 05 05 02 10 00</t>
  </si>
  <si>
    <t>03 08 05 11 08 10 07 10 10 05 14 13 11 04 07 05 08 15 00</t>
  </si>
  <si>
    <t>06 16 10 24 21 20 15 17 20 12 23 27 26 12 15 14 14 30 00</t>
  </si>
  <si>
    <t>00 00 01 01 01 00 01 01 04 00 00 00 03 01 01 00 00 00 00</t>
  </si>
  <si>
    <t>01 01 00 02 00 00 01 00 02 02 00 00 03 01 01 05 02 00 00</t>
  </si>
  <si>
    <t>01 02 06 03 02 01 03 03 04 02 01 02 04 00 02 05 02 03 00</t>
  </si>
  <si>
    <t>02 03 07 06 03 01 05 04 10 04 01 02 10 02 04 10 04 03 00</t>
  </si>
  <si>
    <t>01 01 03 01 02 01 02 03 07 01 01 01 04 03 03 01 01 01 00</t>
  </si>
  <si>
    <t>01 02 01 05 01 00 01 04 03 03 02 03 03 05 03 06 03 02 00</t>
  </si>
  <si>
    <t>03 04 08 06 04 04 08 04 08 05 04 02 08 02 03 08 05 07 00</t>
  </si>
  <si>
    <t>05 07 12 12 07 05 11 11 18 09 07 06 15 10 09 15 09 10 00</t>
  </si>
  <si>
    <t>02 01 06 01 02 01 04 03 08 03 02 02 05 04 05 01 01 04 00</t>
  </si>
  <si>
    <t>01 04 01 05 01 01 05 05 07 03 03 07 04 11 04 06 05 07 00</t>
  </si>
  <si>
    <t>04 06 09 10 13 08 09 08 13 08 06 06 10 11 05 13 06 10 00</t>
  </si>
  <si>
    <t>07 11 16 16 16 10 18 16 28 14 11 15 19 26 14 20 12 21 00</t>
  </si>
  <si>
    <t>00 00 03 00 00 00 01 00 02 02 03 02 01 01 02 01 01 05 00</t>
  </si>
  <si>
    <t>01 01 00 01 01 02 00 02 00 00 02 02 02 00 02 02 01 06 00</t>
  </si>
  <si>
    <t>02 04 02 04 02 04 01 05 02 02 05 04 02 01 03 03 04 09 00</t>
  </si>
  <si>
    <t>03 05 05 05 03 06 02 07 04 04 10 08 05 02 07 06 06 20 00</t>
  </si>
  <si>
    <t>01 00 03 06 00 03 03 00 04 03 04 05 02 02 04 03 03 13 00</t>
  </si>
  <si>
    <t>01 02 00 01 01 02 02 03 02 01 02 04 02 01 03 03 01 09 00</t>
  </si>
  <si>
    <t>04 07 04 07 04 08 03 08 04 06 09 08 06 02 08 06 08 19 00</t>
  </si>
  <si>
    <t>06 09 07 14 05 13 08 11 10 10 15 17 10 05 15 12 12 41 00</t>
  </si>
  <si>
    <t>03 03 03 06 02 03 05 04 08 03 06 07 02 03 06 05 07 16 00</t>
  </si>
  <si>
    <t>02 03 02 02 01 03 03 05 04 01 05 08 04 04 07 04 04 13 00</t>
  </si>
  <si>
    <t>07 08 08 10 06 12 05 08 10 12 13 13 07 04 12 08 08 30 00</t>
  </si>
  <si>
    <t>12 14 13 18 09 18 13 17 22 16 24 28 13 11 25 17 19 59 00</t>
  </si>
  <si>
    <t>13 - 23</t>
  </si>
  <si>
    <t>3 - 17</t>
  </si>
  <si>
    <t>14 54 74 90,2</t>
  </si>
  <si>
    <t>6 24 90</t>
  </si>
  <si>
    <t>44 60 79</t>
  </si>
  <si>
    <t>62 90,3</t>
  </si>
  <si>
    <t>56 71</t>
  </si>
  <si>
    <t>56 60 81</t>
  </si>
  <si>
    <t>28 47 90,9</t>
  </si>
  <si>
    <t>12 18 32 42 70 78 90,2</t>
  </si>
  <si>
    <t>59 71 72</t>
  </si>
  <si>
    <t>18 34 40 90,2</t>
  </si>
  <si>
    <t>48 90,3</t>
  </si>
  <si>
    <t>82 88</t>
  </si>
  <si>
    <t>53 68</t>
  </si>
  <si>
    <t>11 74</t>
  </si>
  <si>
    <t>14 74 90,2</t>
  </si>
  <si>
    <t>24 90</t>
  </si>
  <si>
    <t>44 60</t>
  </si>
  <si>
    <t>90,3</t>
  </si>
  <si>
    <t>56 81</t>
  </si>
  <si>
    <t>28 90,9</t>
  </si>
  <si>
    <t>34 40 90,2</t>
  </si>
  <si>
    <t>0-0</t>
  </si>
  <si>
    <t>1-0, 1-1, 2-1, 3-1</t>
  </si>
  <si>
    <t>90,2</t>
  </si>
  <si>
    <t>0-1, 1-1, 2-1</t>
  </si>
  <si>
    <t>0-1, 0-2, 1-2</t>
  </si>
  <si>
    <t>0-1</t>
  </si>
  <si>
    <t>0-1, 1-1</t>
  </si>
  <si>
    <t>1-0, 2-0</t>
  </si>
  <si>
    <t>1-0, 1-1, 2-1</t>
  </si>
  <si>
    <t>90,9</t>
  </si>
  <si>
    <t>1-0, 2-0, 3-0, 4-0, 5-0, 6-0, 7-0</t>
  </si>
  <si>
    <t>1-0, 2-0, 3-0</t>
  </si>
  <si>
    <t>1-0, 1-1, 1-2, 1-3</t>
  </si>
  <si>
    <t>0-1, 0-2</t>
  </si>
  <si>
    <t>1-0, 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</si>
</sst>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00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rgb="FFD9E1F2"/>
        <bgColor rgb="FFD9E1F2"/>
      </patternFill>
    </fill>
  </fills>
  <borders count="1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theme="4" tint="0.39997558519241921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theme="4" tint="0.39997558519241921"/>
      </right>
      <top style="thin">
        <color rgb="FF8EA9DB"/>
      </top>
      <bottom style="thin">
        <color rgb="FF8EA9DB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rgb="FF8EA9DB"/>
      </bottom>
      <diagonal/>
    </border>
    <border>
      <left/>
      <right style="thin">
        <color theme="4" tint="0.39997558519241921"/>
      </right>
      <top style="thin">
        <color rgb="FF8EA9DB"/>
      </top>
      <bottom style="thin">
        <color theme="4" tint="0.3999755851924192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4" tint="0.39997558519241921"/>
      </bottom>
      <diagonal/>
    </border>
    <border>
      <left style="thick">
        <color indexed="64"/>
      </left>
      <right style="thick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ck">
        <color indexed="64"/>
      </left>
      <right style="thick">
        <color indexed="64"/>
      </right>
      <top style="thin">
        <color theme="4" tint="0.39997558519241921"/>
      </top>
      <bottom style="thin">
        <color rgb="FF8EA9DB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14" fontId="1" fillId="2" borderId="1" xfId="0" applyNumberFormat="1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9" fontId="1" fillId="4" borderId="2" xfId="0" applyNumberFormat="1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0" fillId="6" borderId="0" xfId="0" applyFill="1"/>
    <xf numFmtId="0" fontId="5" fillId="6" borderId="0" xfId="0" applyFont="1" applyFill="1" applyAlignment="1">
      <alignment horizontal="left" vertical="center" wrapText="1"/>
    </xf>
    <xf numFmtId="0" fontId="0" fillId="0" borderId="0" xfId="0" applyFill="1"/>
    <xf numFmtId="0" fontId="4" fillId="6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2" fillId="8" borderId="2" xfId="0" applyFont="1" applyFill="1" applyBorder="1" applyAlignment="1">
      <alignment vertical="top"/>
    </xf>
    <xf numFmtId="49" fontId="2" fillId="4" borderId="2" xfId="0" applyNumberFormat="1" applyFont="1" applyFill="1" applyBorder="1" applyAlignment="1">
      <alignment horizontal="center" vertical="top"/>
    </xf>
    <xf numFmtId="0" fontId="8" fillId="7" borderId="2" xfId="0" applyFont="1" applyFill="1" applyBorder="1"/>
    <xf numFmtId="0" fontId="0" fillId="0" borderId="0" xfId="0" applyAlignment="1">
      <alignment horizontal="left"/>
    </xf>
    <xf numFmtId="10" fontId="5" fillId="6" borderId="0" xfId="0" applyNumberFormat="1" applyFont="1" applyFill="1" applyAlignment="1">
      <alignment horizontal="left" vertical="center" wrapText="1"/>
    </xf>
    <xf numFmtId="10" fontId="1" fillId="4" borderId="2" xfId="0" applyNumberFormat="1" applyFont="1" applyFill="1" applyBorder="1" applyAlignment="1">
      <alignment horizontal="center" vertical="top"/>
    </xf>
    <xf numFmtId="10" fontId="0" fillId="6" borderId="0" xfId="0" applyNumberFormat="1" applyFill="1"/>
    <xf numFmtId="14" fontId="8" fillId="7" borderId="1" xfId="0" applyNumberFormat="1" applyFont="1" applyFill="1" applyBorder="1"/>
    <xf numFmtId="10" fontId="6" fillId="7" borderId="2" xfId="0" applyNumberFormat="1" applyFont="1" applyFill="1" applyBorder="1"/>
    <xf numFmtId="10" fontId="6" fillId="0" borderId="2" xfId="0" applyNumberFormat="1" applyFont="1" applyBorder="1"/>
    <xf numFmtId="49" fontId="7" fillId="7" borderId="2" xfId="0" applyNumberFormat="1" applyFont="1" applyFill="1" applyBorder="1"/>
    <xf numFmtId="0" fontId="7" fillId="7" borderId="2" xfId="0" applyFont="1" applyFill="1" applyBorder="1"/>
    <xf numFmtId="49" fontId="7" fillId="0" borderId="2" xfId="0" applyNumberFormat="1" applyFont="1" applyBorder="1"/>
    <xf numFmtId="0" fontId="7" fillId="0" borderId="2" xfId="0" applyFont="1" applyBorder="1"/>
    <xf numFmtId="10" fontId="7" fillId="7" borderId="2" xfId="0" applyNumberFormat="1" applyFont="1" applyFill="1" applyBorder="1"/>
    <xf numFmtId="10" fontId="7" fillId="0" borderId="2" xfId="0" applyNumberFormat="1" applyFont="1" applyBorder="1"/>
    <xf numFmtId="10" fontId="6" fillId="5" borderId="2" xfId="0" applyNumberFormat="1" applyFont="1" applyFill="1" applyBorder="1"/>
    <xf numFmtId="10" fontId="6" fillId="3" borderId="2" xfId="0" applyNumberFormat="1" applyFont="1" applyFill="1" applyBorder="1"/>
    <xf numFmtId="10" fontId="15" fillId="9" borderId="2" xfId="0" applyNumberFormat="1" applyFont="1" applyFill="1" applyBorder="1"/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 vertical="top"/>
    </xf>
    <xf numFmtId="2" fontId="0" fillId="7" borderId="2" xfId="0" applyNumberFormat="1" applyFill="1" applyBorder="1"/>
    <xf numFmtId="10" fontId="0" fillId="0" borderId="0" xfId="0" applyNumberFormat="1" applyFill="1"/>
    <xf numFmtId="2" fontId="0" fillId="0" borderId="2" xfId="0" applyNumberFormat="1" applyBorder="1"/>
    <xf numFmtId="10" fontId="16" fillId="7" borderId="2" xfId="0" applyNumberFormat="1" applyFont="1" applyFill="1" applyBorder="1"/>
    <xf numFmtId="10" fontId="11" fillId="5" borderId="2" xfId="0" applyNumberFormat="1" applyFont="1" applyFill="1" applyBorder="1"/>
    <xf numFmtId="10" fontId="11" fillId="7" borderId="2" xfId="0" applyNumberFormat="1" applyFont="1" applyFill="1" applyBorder="1"/>
    <xf numFmtId="10" fontId="12" fillId="9" borderId="2" xfId="0" applyNumberFormat="1" applyFont="1" applyFill="1" applyBorder="1"/>
    <xf numFmtId="10" fontId="17" fillId="7" borderId="2" xfId="0" applyNumberFormat="1" applyFont="1" applyFill="1" applyBorder="1"/>
    <xf numFmtId="10" fontId="16" fillId="0" borderId="2" xfId="0" applyNumberFormat="1" applyFont="1" applyBorder="1"/>
    <xf numFmtId="10" fontId="17" fillId="0" borderId="2" xfId="0" applyNumberFormat="1" applyFont="1" applyBorder="1"/>
    <xf numFmtId="10" fontId="11" fillId="5" borderId="8" xfId="0" applyNumberFormat="1" applyFont="1" applyFill="1" applyBorder="1"/>
    <xf numFmtId="10" fontId="12" fillId="9" borderId="8" xfId="0" applyNumberFormat="1" applyFont="1" applyFill="1" applyBorder="1"/>
    <xf numFmtId="10" fontId="13" fillId="5" borderId="2" xfId="0" applyNumberFormat="1" applyFont="1" applyFill="1" applyBorder="1"/>
    <xf numFmtId="10" fontId="13" fillId="7" borderId="2" xfId="0" applyNumberFormat="1" applyFont="1" applyFill="1" applyBorder="1"/>
    <xf numFmtId="10" fontId="14" fillId="9" borderId="2" xfId="0" applyNumberFormat="1" applyFont="1" applyFill="1" applyBorder="1"/>
    <xf numFmtId="10" fontId="13" fillId="5" borderId="8" xfId="0" applyNumberFormat="1" applyFont="1" applyFill="1" applyBorder="1"/>
    <xf numFmtId="10" fontId="14" fillId="9" borderId="8" xfId="0" applyNumberFormat="1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49" fontId="8" fillId="7" borderId="2" xfId="0" applyNumberFormat="1" applyFont="1" applyFill="1" applyBorder="1"/>
    <xf numFmtId="49" fontId="11" fillId="7" borderId="2" xfId="0" applyNumberFormat="1" applyFont="1" applyFill="1" applyBorder="1"/>
    <xf numFmtId="0" fontId="11" fillId="7" borderId="2" xfId="0" applyFont="1" applyFill="1" applyBorder="1"/>
    <xf numFmtId="49" fontId="8" fillId="7" borderId="3" xfId="0" applyNumberFormat="1" applyFont="1" applyFill="1" applyBorder="1"/>
    <xf numFmtId="49" fontId="8" fillId="0" borderId="2" xfId="0" applyNumberFormat="1" applyFont="1" applyBorder="1"/>
    <xf numFmtId="49" fontId="11" fillId="0" borderId="2" xfId="0" applyNumberFormat="1" applyFont="1" applyBorder="1"/>
    <xf numFmtId="0" fontId="11" fillId="0" borderId="2" xfId="0" applyFont="1" applyBorder="1"/>
    <xf numFmtId="49" fontId="11" fillId="0" borderId="3" xfId="0" applyNumberFormat="1" applyFont="1" applyBorder="1"/>
    <xf numFmtId="49" fontId="11" fillId="7" borderId="3" xfId="0" applyNumberFormat="1" applyFont="1" applyFill="1" applyBorder="1"/>
    <xf numFmtId="0" fontId="2" fillId="4" borderId="9" xfId="0" applyFont="1" applyFill="1" applyBorder="1"/>
    <xf numFmtId="0" fontId="1" fillId="2" borderId="13" xfId="0" applyFont="1" applyFill="1" applyBorder="1"/>
    <xf numFmtId="0" fontId="1" fillId="6" borderId="4" xfId="0" applyFont="1" applyFill="1" applyBorder="1" applyAlignment="1">
      <alignment horizontal="center"/>
    </xf>
    <xf numFmtId="49" fontId="16" fillId="7" borderId="2" xfId="0" applyNumberFormat="1" applyFont="1" applyFill="1" applyBorder="1"/>
    <xf numFmtId="49" fontId="11" fillId="10" borderId="3" xfId="0" applyNumberFormat="1" applyFont="1" applyFill="1" applyBorder="1"/>
    <xf numFmtId="49" fontId="16" fillId="0" borderId="2" xfId="0" applyNumberFormat="1" applyFont="1" applyBorder="1"/>
    <xf numFmtId="49" fontId="11" fillId="10" borderId="12" xfId="0" applyNumberFormat="1" applyFont="1" applyFill="1" applyBorder="1"/>
    <xf numFmtId="10" fontId="16" fillId="7" borderId="14" xfId="0" applyNumberFormat="1" applyFont="1" applyFill="1" applyBorder="1"/>
    <xf numFmtId="10" fontId="17" fillId="7" borderId="14" xfId="0" applyNumberFormat="1" applyFont="1" applyFill="1" applyBorder="1"/>
    <xf numFmtId="10" fontId="16" fillId="0" borderId="15" xfId="0" applyNumberFormat="1" applyFont="1" applyBorder="1"/>
    <xf numFmtId="10" fontId="17" fillId="0" borderId="15" xfId="0" applyNumberFormat="1" applyFont="1" applyBorder="1"/>
    <xf numFmtId="10" fontId="16" fillId="7" borderId="15" xfId="0" applyNumberFormat="1" applyFont="1" applyFill="1" applyBorder="1"/>
    <xf numFmtId="10" fontId="17" fillId="7" borderId="15" xfId="0" applyNumberFormat="1" applyFont="1" applyFill="1" applyBorder="1"/>
    <xf numFmtId="10" fontId="0" fillId="7" borderId="14" xfId="0" applyNumberFormat="1" applyFill="1" applyBorder="1"/>
    <xf numFmtId="10" fontId="0" fillId="0" borderId="15" xfId="0" applyNumberFormat="1" applyBorder="1"/>
    <xf numFmtId="10" fontId="0" fillId="7" borderId="15" xfId="0" applyNumberFormat="1" applyFill="1" applyBorder="1"/>
    <xf numFmtId="10" fontId="14" fillId="7" borderId="2" xfId="0" applyNumberFormat="1" applyFont="1" applyFill="1" applyBorder="1"/>
    <xf numFmtId="0" fontId="0" fillId="7" borderId="2" xfId="0" applyFill="1" applyBorder="1"/>
    <xf numFmtId="10" fontId="16" fillId="0" borderId="16" xfId="0" applyNumberFormat="1" applyFont="1" applyBorder="1"/>
    <xf numFmtId="10" fontId="16" fillId="0" borderId="8" xfId="0" applyNumberFormat="1" applyFont="1" applyBorder="1"/>
    <xf numFmtId="10" fontId="17" fillId="0" borderId="16" xfId="0" applyNumberFormat="1" applyFont="1" applyBorder="1"/>
    <xf numFmtId="10" fontId="17" fillId="0" borderId="8" xfId="0" applyNumberFormat="1" applyFont="1" applyBorder="1"/>
    <xf numFmtId="10" fontId="0" fillId="0" borderId="16" xfId="0" applyNumberFormat="1" applyBorder="1"/>
    <xf numFmtId="49" fontId="8" fillId="0" borderId="8" xfId="0" applyNumberFormat="1" applyFont="1" applyBorder="1"/>
    <xf numFmtId="49" fontId="11" fillId="0" borderId="8" xfId="0" applyNumberFormat="1" applyFont="1" applyBorder="1"/>
    <xf numFmtId="0" fontId="11" fillId="0" borderId="8" xfId="0" applyFont="1" applyBorder="1"/>
    <xf numFmtId="49" fontId="11" fillId="0" borderId="12" xfId="0" applyNumberFormat="1" applyFont="1" applyBorder="1"/>
    <xf numFmtId="49" fontId="16" fillId="0" borderId="8" xfId="0" applyNumberFormat="1" applyFont="1" applyBorder="1"/>
    <xf numFmtId="0" fontId="10" fillId="6" borderId="0" xfId="1" applyFont="1" applyFill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2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/>
  </cellXfs>
  <cellStyles count="2">
    <cellStyle name="Link" xfId="1" builtinId="8"/>
    <cellStyle name="Standard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EY28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D5"/>
    </sheetView>
  </sheetViews>
  <sheetFormatPr baseColWidth="10" defaultRowHeight="14.4" x14ac:dyDescent="0.3"/>
  <cols>
    <col min="3" max="3" width="13.88671875" customWidth="1"/>
    <col min="4" max="4" width="25.109375" bestFit="1" customWidth="1"/>
    <col min="5" max="5" width="11.88671875" style="11" customWidth="1"/>
    <col min="6" max="6" width="7.5546875" style="11" bestFit="1" customWidth="1"/>
    <col min="7" max="7" width="11.5546875" style="11"/>
    <col min="8" max="8" width="23.88671875" style="11" bestFit="1" customWidth="1"/>
    <col min="9" max="9" width="29.77734375" style="11" bestFit="1" customWidth="1"/>
    <col min="10" max="10" width="11.5546875" style="39"/>
    <col min="11" max="11" width="14.33203125" style="11" bestFit="1" customWidth="1"/>
    <col min="12" max="12" width="7.5546875" style="39" bestFit="1" customWidth="1"/>
    <col min="13" max="13" width="8.77734375" style="11" bestFit="1" customWidth="1"/>
    <col min="14" max="47" width="7.5546875" style="11" bestFit="1" customWidth="1"/>
    <col min="48" max="73" width="7.6640625" style="11" bestFit="1" customWidth="1"/>
    <col min="74" max="78" width="7.5546875" style="11" bestFit="1" customWidth="1"/>
    <col min="79" max="87" width="7.6640625" style="11" bestFit="1" customWidth="1"/>
    <col min="88" max="94" width="7.5546875" style="11" bestFit="1" customWidth="1"/>
    <col min="95" max="95" width="8.77734375" style="11" bestFit="1" customWidth="1"/>
    <col min="96" max="100" width="7.5546875" style="11" bestFit="1" customWidth="1"/>
    <col min="101" max="104" width="6.88671875" style="11" bestFit="1" customWidth="1"/>
    <col min="105" max="105" width="7.88671875" style="11" bestFit="1" customWidth="1"/>
    <col min="106" max="107" width="6.88671875" style="11" bestFit="1" customWidth="1"/>
    <col min="108" max="108" width="7.88671875" style="11" bestFit="1" customWidth="1"/>
    <col min="109" max="109" width="8.33203125" style="11" bestFit="1" customWidth="1"/>
    <col min="110" max="110" width="5.88671875" style="11" bestFit="1" customWidth="1"/>
    <col min="111" max="111" width="7.5546875" style="11" bestFit="1" customWidth="1"/>
    <col min="112" max="112" width="6.88671875" style="11" bestFit="1" customWidth="1"/>
    <col min="113" max="117" width="7.5546875" style="11" bestFit="1" customWidth="1"/>
    <col min="118" max="118" width="10.33203125" style="11" bestFit="1" customWidth="1"/>
    <col min="119" max="119" width="5.21875" bestFit="1" customWidth="1"/>
    <col min="120" max="120" width="2.5546875" customWidth="1"/>
    <col min="121" max="121" width="5" bestFit="1" customWidth="1"/>
    <col min="122" max="122" width="3.5546875" style="17" customWidth="1"/>
    <col min="123" max="123" width="17.77734375" bestFit="1" customWidth="1"/>
    <col min="126" max="126" width="25.21875" bestFit="1" customWidth="1"/>
    <col min="137" max="148" width="47.77734375" bestFit="1" customWidth="1"/>
    <col min="153" max="154" width="12.44140625" bestFit="1" customWidth="1"/>
  </cols>
  <sheetData>
    <row r="1" spans="1:155" ht="14.25" customHeight="1" x14ac:dyDescent="0.3">
      <c r="A1" s="95" t="s">
        <v>126</v>
      </c>
      <c r="B1" s="95"/>
      <c r="C1" s="95"/>
      <c r="D1" s="95"/>
      <c r="E1" s="13"/>
      <c r="F1" s="12"/>
      <c r="G1" s="104" t="s">
        <v>93</v>
      </c>
      <c r="H1" s="105"/>
      <c r="I1" s="105"/>
      <c r="J1" s="105"/>
      <c r="K1" s="9"/>
      <c r="L1" s="20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</row>
    <row r="2" spans="1:155" ht="14.25" customHeight="1" x14ac:dyDescent="0.3">
      <c r="A2" s="95"/>
      <c r="B2" s="95"/>
      <c r="C2" s="95"/>
      <c r="D2" s="95"/>
      <c r="E2" s="13"/>
      <c r="F2" s="12"/>
      <c r="G2" s="105"/>
      <c r="H2" s="105"/>
      <c r="I2" s="105"/>
      <c r="J2" s="105"/>
      <c r="K2" s="9"/>
      <c r="L2" s="20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</row>
    <row r="3" spans="1:155" ht="14.25" customHeight="1" x14ac:dyDescent="0.3">
      <c r="A3" s="95"/>
      <c r="B3" s="95"/>
      <c r="C3" s="95"/>
      <c r="D3" s="95"/>
      <c r="E3" s="13"/>
      <c r="F3" s="12"/>
      <c r="G3" s="10"/>
      <c r="H3" s="10"/>
      <c r="I3" s="10"/>
      <c r="J3" s="18"/>
      <c r="K3" s="9"/>
      <c r="L3" s="20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</row>
    <row r="4" spans="1:155" ht="14.25" customHeight="1" thickBot="1" x14ac:dyDescent="0.35">
      <c r="A4" s="95"/>
      <c r="B4" s="95"/>
      <c r="C4" s="95"/>
      <c r="D4" s="95"/>
      <c r="E4" s="13"/>
      <c r="F4" s="12"/>
      <c r="G4" s="10"/>
      <c r="H4" s="10"/>
      <c r="I4" s="10"/>
      <c r="J4" s="18"/>
      <c r="K4" s="9"/>
      <c r="L4" s="20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</row>
    <row r="5" spans="1:155" ht="14.25" customHeight="1" thickBot="1" x14ac:dyDescent="0.35">
      <c r="A5" s="96"/>
      <c r="B5" s="96"/>
      <c r="C5" s="96"/>
      <c r="D5" s="96"/>
      <c r="E5" s="13"/>
      <c r="F5" s="97" t="s">
        <v>100</v>
      </c>
      <c r="G5" s="98"/>
      <c r="H5" s="10"/>
      <c r="I5" s="10"/>
      <c r="J5" s="18"/>
      <c r="K5" s="9"/>
      <c r="L5" s="20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9" t="s">
        <v>111</v>
      </c>
      <c r="CX5" s="100"/>
      <c r="CY5" s="100"/>
      <c r="CZ5" s="100"/>
      <c r="DA5" s="100"/>
      <c r="DB5" s="100"/>
      <c r="DC5" s="100"/>
      <c r="DD5" s="100"/>
      <c r="DE5" s="101"/>
      <c r="DF5" s="99" t="s">
        <v>112</v>
      </c>
      <c r="DG5" s="100"/>
      <c r="DH5" s="100"/>
      <c r="DI5" s="100"/>
      <c r="DJ5" s="100"/>
      <c r="DK5" s="100"/>
      <c r="DL5" s="100"/>
      <c r="DM5" s="100"/>
      <c r="DN5" s="101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102" t="s">
        <v>132</v>
      </c>
      <c r="ED5" s="103"/>
      <c r="EE5" s="103"/>
      <c r="EF5" s="103"/>
      <c r="EG5" s="102"/>
      <c r="EH5" s="103"/>
      <c r="EI5" s="103"/>
      <c r="EJ5" s="103"/>
      <c r="EK5" s="102"/>
      <c r="EL5" s="103"/>
      <c r="EM5" s="103"/>
      <c r="EN5" s="103"/>
      <c r="EO5" s="102"/>
      <c r="EP5" s="103"/>
      <c r="EQ5" s="103"/>
      <c r="ER5" s="103"/>
      <c r="ES5" s="102"/>
      <c r="ET5" s="103"/>
      <c r="EU5" s="103"/>
      <c r="EV5" s="103"/>
      <c r="EW5" s="69"/>
      <c r="EX5" s="9"/>
      <c r="EY5" s="9"/>
    </row>
    <row r="6" spans="1:155" ht="15" thickBot="1" x14ac:dyDescent="0.35">
      <c r="A6" s="1" t="s">
        <v>0</v>
      </c>
      <c r="B6" s="2" t="s">
        <v>1</v>
      </c>
      <c r="C6" s="2" t="s">
        <v>94</v>
      </c>
      <c r="D6" s="2" t="s">
        <v>95</v>
      </c>
      <c r="E6" s="14" t="s">
        <v>101</v>
      </c>
      <c r="F6" s="3" t="s">
        <v>2</v>
      </c>
      <c r="G6" s="4" t="s">
        <v>3</v>
      </c>
      <c r="H6" s="8" t="s">
        <v>4</v>
      </c>
      <c r="I6" s="8" t="s">
        <v>5</v>
      </c>
      <c r="J6" s="19" t="s">
        <v>96</v>
      </c>
      <c r="K6" s="6" t="s">
        <v>97</v>
      </c>
      <c r="L6" s="19" t="s">
        <v>98</v>
      </c>
      <c r="M6" s="7" t="s">
        <v>99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  <c r="AO6" s="5" t="s">
        <v>33</v>
      </c>
      <c r="AP6" s="5" t="s">
        <v>34</v>
      </c>
      <c r="AQ6" s="5" t="s">
        <v>35</v>
      </c>
      <c r="AR6" s="5" t="s">
        <v>36</v>
      </c>
      <c r="AS6" s="5" t="s">
        <v>37</v>
      </c>
      <c r="AT6" s="5" t="s">
        <v>38</v>
      </c>
      <c r="AU6" s="5" t="s">
        <v>39</v>
      </c>
      <c r="AV6" s="5" t="s">
        <v>40</v>
      </c>
      <c r="AW6" s="5" t="s">
        <v>41</v>
      </c>
      <c r="AX6" s="5" t="s">
        <v>42</v>
      </c>
      <c r="AY6" s="5" t="s">
        <v>43</v>
      </c>
      <c r="AZ6" s="5" t="s">
        <v>44</v>
      </c>
      <c r="BA6" s="5" t="s">
        <v>45</v>
      </c>
      <c r="BB6" s="5" t="s">
        <v>46</v>
      </c>
      <c r="BC6" s="5" t="s">
        <v>47</v>
      </c>
      <c r="BD6" s="5" t="s">
        <v>48</v>
      </c>
      <c r="BE6" s="5" t="s">
        <v>49</v>
      </c>
      <c r="BF6" s="5" t="s">
        <v>50</v>
      </c>
      <c r="BG6" s="5" t="s">
        <v>51</v>
      </c>
      <c r="BH6" s="5" t="s">
        <v>52</v>
      </c>
      <c r="BI6" s="5" t="s">
        <v>53</v>
      </c>
      <c r="BJ6" s="5" t="s">
        <v>54</v>
      </c>
      <c r="BK6" s="5" t="s">
        <v>55</v>
      </c>
      <c r="BL6" s="5" t="s">
        <v>56</v>
      </c>
      <c r="BM6" s="5" t="s">
        <v>57</v>
      </c>
      <c r="BN6" s="5" t="s">
        <v>58</v>
      </c>
      <c r="BO6" s="5" t="s">
        <v>59</v>
      </c>
      <c r="BP6" s="5" t="s">
        <v>60</v>
      </c>
      <c r="BQ6" s="5" t="s">
        <v>61</v>
      </c>
      <c r="BR6" s="5" t="s">
        <v>62</v>
      </c>
      <c r="BS6" s="5" t="s">
        <v>63</v>
      </c>
      <c r="BT6" s="5" t="s">
        <v>64</v>
      </c>
      <c r="BU6" s="5" t="s">
        <v>65</v>
      </c>
      <c r="BV6" s="5" t="s">
        <v>66</v>
      </c>
      <c r="BW6" s="5" t="s">
        <v>67</v>
      </c>
      <c r="BX6" s="5" t="s">
        <v>68</v>
      </c>
      <c r="BY6" s="5" t="s">
        <v>69</v>
      </c>
      <c r="BZ6" s="5" t="s">
        <v>70</v>
      </c>
      <c r="CA6" s="5" t="s">
        <v>71</v>
      </c>
      <c r="CB6" s="5" t="s">
        <v>72</v>
      </c>
      <c r="CC6" s="5" t="s">
        <v>73</v>
      </c>
      <c r="CD6" s="5" t="s">
        <v>74</v>
      </c>
      <c r="CE6" s="5" t="s">
        <v>75</v>
      </c>
      <c r="CF6" s="5" t="s">
        <v>76</v>
      </c>
      <c r="CG6" s="5" t="s">
        <v>77</v>
      </c>
      <c r="CH6" s="5" t="s">
        <v>78</v>
      </c>
      <c r="CI6" s="5" t="s">
        <v>79</v>
      </c>
      <c r="CJ6" s="5" t="s">
        <v>80</v>
      </c>
      <c r="CK6" s="5" t="s">
        <v>81</v>
      </c>
      <c r="CL6" s="5" t="s">
        <v>82</v>
      </c>
      <c r="CM6" s="5" t="s">
        <v>83</v>
      </c>
      <c r="CN6" s="5" t="s">
        <v>84</v>
      </c>
      <c r="CO6" s="5" t="s">
        <v>85</v>
      </c>
      <c r="CP6" s="5" t="s">
        <v>86</v>
      </c>
      <c r="CQ6" s="5" t="s">
        <v>87</v>
      </c>
      <c r="CR6" s="5" t="s">
        <v>88</v>
      </c>
      <c r="CS6" s="5" t="s">
        <v>89</v>
      </c>
      <c r="CT6" s="5" t="s">
        <v>90</v>
      </c>
      <c r="CU6" s="5" t="s">
        <v>91</v>
      </c>
      <c r="CV6" s="5" t="s">
        <v>92</v>
      </c>
      <c r="CW6" s="15" t="s">
        <v>102</v>
      </c>
      <c r="CX6" s="15" t="s">
        <v>103</v>
      </c>
      <c r="CY6" s="15" t="s">
        <v>104</v>
      </c>
      <c r="CZ6" s="15" t="s">
        <v>105</v>
      </c>
      <c r="DA6" s="15" t="s">
        <v>106</v>
      </c>
      <c r="DB6" s="15" t="s">
        <v>107</v>
      </c>
      <c r="DC6" s="15" t="s">
        <v>108</v>
      </c>
      <c r="DD6" s="15" t="s">
        <v>109</v>
      </c>
      <c r="DE6" s="15" t="s">
        <v>110</v>
      </c>
      <c r="DF6" s="15" t="s">
        <v>102</v>
      </c>
      <c r="DG6" s="15" t="s">
        <v>103</v>
      </c>
      <c r="DH6" s="15" t="s">
        <v>104</v>
      </c>
      <c r="DI6" s="15" t="s">
        <v>105</v>
      </c>
      <c r="DJ6" s="15" t="s">
        <v>106</v>
      </c>
      <c r="DK6" s="15" t="s">
        <v>107</v>
      </c>
      <c r="DL6" s="15" t="s">
        <v>108</v>
      </c>
      <c r="DM6" s="15" t="s">
        <v>109</v>
      </c>
      <c r="DN6" s="15" t="s">
        <v>110</v>
      </c>
      <c r="DO6" s="33" t="s">
        <v>113</v>
      </c>
      <c r="DP6" s="34" t="s">
        <v>114</v>
      </c>
      <c r="DQ6" s="33" t="s">
        <v>115</v>
      </c>
      <c r="DR6" s="35" t="s">
        <v>116</v>
      </c>
      <c r="DS6" s="36" t="s">
        <v>4</v>
      </c>
      <c r="DT6" s="36" t="s">
        <v>117</v>
      </c>
      <c r="DU6" s="36" t="s">
        <v>118</v>
      </c>
      <c r="DV6" s="37" t="s">
        <v>119</v>
      </c>
      <c r="DW6" s="37" t="s">
        <v>120</v>
      </c>
      <c r="DX6" s="37" t="s">
        <v>121</v>
      </c>
      <c r="DY6" s="37" t="s">
        <v>122</v>
      </c>
      <c r="DZ6" s="37" t="s">
        <v>123</v>
      </c>
      <c r="EA6" s="37" t="s">
        <v>124</v>
      </c>
      <c r="EB6" s="37" t="s">
        <v>125</v>
      </c>
      <c r="EC6" s="8" t="s">
        <v>128</v>
      </c>
      <c r="ED6" s="8" t="s">
        <v>129</v>
      </c>
      <c r="EE6" s="8" t="s">
        <v>130</v>
      </c>
      <c r="EF6" s="8" t="s">
        <v>131</v>
      </c>
      <c r="EG6" s="55" t="s">
        <v>135</v>
      </c>
      <c r="EH6" s="55" t="s">
        <v>136</v>
      </c>
      <c r="EI6" s="56" t="s">
        <v>137</v>
      </c>
      <c r="EJ6" s="56" t="s">
        <v>138</v>
      </c>
      <c r="EK6" s="56" t="s">
        <v>139</v>
      </c>
      <c r="EL6" s="56" t="s">
        <v>140</v>
      </c>
      <c r="EM6" s="56" t="s">
        <v>141</v>
      </c>
      <c r="EN6" s="56" t="s">
        <v>142</v>
      </c>
      <c r="EO6" s="56" t="s">
        <v>143</v>
      </c>
      <c r="EP6" s="56" t="s">
        <v>144</v>
      </c>
      <c r="EQ6" s="56" t="s">
        <v>145</v>
      </c>
      <c r="ER6" s="57" t="s">
        <v>146</v>
      </c>
      <c r="ES6" s="67" t="s">
        <v>147</v>
      </c>
      <c r="ET6" s="67" t="s">
        <v>148</v>
      </c>
      <c r="EU6" s="67" t="s">
        <v>149</v>
      </c>
      <c r="EV6" s="67" t="s">
        <v>150</v>
      </c>
      <c r="EW6" s="55" t="s">
        <v>151</v>
      </c>
      <c r="EX6" s="68" t="s">
        <v>152</v>
      </c>
      <c r="EY6" s="57" t="s">
        <v>153</v>
      </c>
    </row>
    <row r="7" spans="1:155" s="11" customFormat="1" ht="16.2" thickTop="1" x14ac:dyDescent="0.3">
      <c r="A7" s="21">
        <v>45636</v>
      </c>
      <c r="B7" s="16" t="s">
        <v>221</v>
      </c>
      <c r="C7" s="16" t="s">
        <v>219</v>
      </c>
      <c r="D7" s="16" t="s">
        <v>229</v>
      </c>
      <c r="E7" s="38">
        <v>2.296887550200803</v>
      </c>
      <c r="F7" s="22">
        <v>1.8691588785046728E-2</v>
      </c>
      <c r="G7" s="22">
        <v>3.2710280373831772E-2</v>
      </c>
      <c r="H7" s="24" t="s">
        <v>317</v>
      </c>
      <c r="I7" s="25" t="s">
        <v>318</v>
      </c>
      <c r="J7" s="28">
        <v>0.05</v>
      </c>
      <c r="K7" s="25" t="s">
        <v>258</v>
      </c>
      <c r="L7" s="28">
        <v>0.35</v>
      </c>
      <c r="M7" s="25" t="s">
        <v>350</v>
      </c>
      <c r="N7" s="22">
        <v>0.2</v>
      </c>
      <c r="O7" s="22">
        <v>0.25</v>
      </c>
      <c r="P7" s="22">
        <v>0.2</v>
      </c>
      <c r="Q7" s="22">
        <v>0.25</v>
      </c>
      <c r="R7" s="22">
        <v>0.3</v>
      </c>
      <c r="S7" s="22">
        <v>0.35</v>
      </c>
      <c r="T7" s="22">
        <v>0.35</v>
      </c>
      <c r="U7" s="22">
        <v>0.35</v>
      </c>
      <c r="V7" s="22">
        <v>0.35</v>
      </c>
      <c r="W7" s="22">
        <v>0.25</v>
      </c>
      <c r="X7" s="22">
        <v>0.25</v>
      </c>
      <c r="Y7" s="22">
        <v>0.2</v>
      </c>
      <c r="Z7" s="31">
        <v>0.15</v>
      </c>
      <c r="AA7" s="31">
        <v>0.1</v>
      </c>
      <c r="AB7" s="31">
        <v>0.15</v>
      </c>
      <c r="AC7" s="31">
        <v>0.15</v>
      </c>
      <c r="AD7" s="31">
        <v>0.15</v>
      </c>
      <c r="AE7" s="22">
        <v>0.2</v>
      </c>
      <c r="AF7" s="22">
        <v>0.2</v>
      </c>
      <c r="AG7" s="22">
        <v>0.15</v>
      </c>
      <c r="AH7" s="22">
        <v>0.2</v>
      </c>
      <c r="AI7" s="22">
        <v>0.2</v>
      </c>
      <c r="AJ7" s="22">
        <v>0.3</v>
      </c>
      <c r="AK7" s="22">
        <v>0.2</v>
      </c>
      <c r="AL7" s="22">
        <v>0.2</v>
      </c>
      <c r="AM7" s="22">
        <v>0.2</v>
      </c>
      <c r="AN7" s="22">
        <v>0.15</v>
      </c>
      <c r="AO7" s="22">
        <v>0.15</v>
      </c>
      <c r="AP7" s="22">
        <v>0.2</v>
      </c>
      <c r="AQ7" s="22">
        <v>0.15</v>
      </c>
      <c r="AR7" s="22">
        <v>0.2</v>
      </c>
      <c r="AS7" s="22">
        <v>0.15</v>
      </c>
      <c r="AT7" s="22">
        <v>0.15</v>
      </c>
      <c r="AU7" s="22">
        <v>0.2</v>
      </c>
      <c r="AV7" s="22">
        <v>0.2</v>
      </c>
      <c r="AW7" s="22">
        <v>0.25</v>
      </c>
      <c r="AX7" s="22">
        <v>0.25</v>
      </c>
      <c r="AY7" s="22">
        <v>0.2</v>
      </c>
      <c r="AZ7" s="22">
        <v>0.25</v>
      </c>
      <c r="BA7" s="22">
        <v>0.2</v>
      </c>
      <c r="BB7" s="30">
        <v>0.15</v>
      </c>
      <c r="BC7" s="30">
        <v>0.15</v>
      </c>
      <c r="BD7" s="30">
        <v>0.15</v>
      </c>
      <c r="BE7" s="30">
        <v>0.15</v>
      </c>
      <c r="BF7" s="30">
        <v>0.15</v>
      </c>
      <c r="BG7" s="30">
        <v>0.15</v>
      </c>
      <c r="BH7" s="22">
        <v>0.25</v>
      </c>
      <c r="BI7" s="22">
        <v>0.2</v>
      </c>
      <c r="BJ7" s="22">
        <v>0.2</v>
      </c>
      <c r="BK7" s="22">
        <v>0.2</v>
      </c>
      <c r="BL7" s="22">
        <v>0.2</v>
      </c>
      <c r="BM7" s="30">
        <v>0.15</v>
      </c>
      <c r="BN7" s="30">
        <v>0.15</v>
      </c>
      <c r="BO7" s="30">
        <v>0.1</v>
      </c>
      <c r="BP7" s="30">
        <v>0.15</v>
      </c>
      <c r="BQ7" s="30">
        <v>0.05</v>
      </c>
      <c r="BR7" s="30">
        <v>0.05</v>
      </c>
      <c r="BS7" s="30">
        <v>0.05</v>
      </c>
      <c r="BT7" s="30">
        <v>0.1</v>
      </c>
      <c r="BU7" s="30">
        <v>0.15</v>
      </c>
      <c r="BV7" s="30">
        <v>0.15</v>
      </c>
      <c r="BW7" s="30">
        <v>0.15</v>
      </c>
      <c r="BX7" s="30">
        <v>0.15</v>
      </c>
      <c r="BY7" s="22">
        <v>0.2</v>
      </c>
      <c r="BZ7" s="22">
        <v>0.25</v>
      </c>
      <c r="CA7" s="22">
        <v>0.25</v>
      </c>
      <c r="CB7" s="22">
        <v>0.25</v>
      </c>
      <c r="CC7" s="22">
        <v>0.3</v>
      </c>
      <c r="CD7" s="22">
        <v>0.3</v>
      </c>
      <c r="CE7" s="22">
        <v>0.35</v>
      </c>
      <c r="CF7" s="22">
        <v>0.35</v>
      </c>
      <c r="CG7" s="22">
        <v>0.4</v>
      </c>
      <c r="CH7" s="22">
        <v>0.3</v>
      </c>
      <c r="CI7" s="22">
        <v>0.3</v>
      </c>
      <c r="CJ7" s="22">
        <v>0.3</v>
      </c>
      <c r="CK7" s="22">
        <v>0.35</v>
      </c>
      <c r="CL7" s="22">
        <v>0.3</v>
      </c>
      <c r="CM7" s="22">
        <v>0.25</v>
      </c>
      <c r="CN7" s="22">
        <v>0.2</v>
      </c>
      <c r="CO7" s="22">
        <v>0.3</v>
      </c>
      <c r="CP7" s="22">
        <v>0.25</v>
      </c>
      <c r="CQ7" s="22">
        <v>0.4</v>
      </c>
      <c r="CR7" s="22">
        <v>0.35</v>
      </c>
      <c r="CS7" s="22">
        <v>0.35</v>
      </c>
      <c r="CT7" s="22">
        <v>0.3</v>
      </c>
      <c r="CU7" s="22">
        <v>0.25</v>
      </c>
      <c r="CV7" s="22">
        <v>0.25</v>
      </c>
      <c r="CW7" s="74">
        <v>0.10588235294117647</v>
      </c>
      <c r="CX7" s="74">
        <v>0.14117647058823529</v>
      </c>
      <c r="CY7" s="42">
        <v>0.31176470588235294</v>
      </c>
      <c r="CZ7" s="43">
        <v>0.44117647058823528</v>
      </c>
      <c r="DA7" s="43">
        <v>0.5</v>
      </c>
      <c r="DB7" s="43">
        <v>0.52352941176470591</v>
      </c>
      <c r="DC7" s="41">
        <v>0.44117647058823528</v>
      </c>
      <c r="DD7" s="44">
        <v>0.64117647058823535</v>
      </c>
      <c r="DE7" s="75">
        <v>0.33177570093457942</v>
      </c>
      <c r="DF7" s="75">
        <v>0</v>
      </c>
      <c r="DG7" s="75">
        <v>4.6728971962616819E-3</v>
      </c>
      <c r="DH7" s="50">
        <v>3.7383177570093455E-2</v>
      </c>
      <c r="DI7" s="51">
        <v>5.1401869158878503E-2</v>
      </c>
      <c r="DJ7" s="83">
        <v>5.6074766355140186E-2</v>
      </c>
      <c r="DK7" s="45">
        <v>5.1401869158878503E-2</v>
      </c>
      <c r="DL7" s="51">
        <v>5.1401869158878503E-2</v>
      </c>
      <c r="DM7" s="52">
        <v>0.11214953271028037</v>
      </c>
      <c r="DN7" s="80">
        <v>4.6728971962616821E-2</v>
      </c>
      <c r="DO7" s="84">
        <v>0</v>
      </c>
      <c r="DP7" s="84">
        <v>0</v>
      </c>
      <c r="DQ7" s="84">
        <v>0</v>
      </c>
      <c r="DR7" s="84">
        <v>0</v>
      </c>
      <c r="DS7" s="84"/>
      <c r="DT7" s="84"/>
      <c r="DU7" s="84"/>
      <c r="DV7" s="84" t="s">
        <v>638</v>
      </c>
      <c r="DW7" s="84"/>
      <c r="DX7" s="84"/>
      <c r="DY7" s="84"/>
      <c r="DZ7" s="84"/>
      <c r="EA7" s="84"/>
      <c r="EB7" s="84"/>
      <c r="EC7" s="28">
        <v>0.15</v>
      </c>
      <c r="ED7" s="28">
        <v>0.11666666666666665</v>
      </c>
      <c r="EE7" s="28"/>
      <c r="EF7" s="28"/>
      <c r="EG7" s="58" t="s">
        <v>375</v>
      </c>
      <c r="EH7" s="58" t="s">
        <v>376</v>
      </c>
      <c r="EI7" s="59" t="s">
        <v>377</v>
      </c>
      <c r="EJ7" s="59" t="s">
        <v>378</v>
      </c>
      <c r="EK7" s="60" t="s">
        <v>379</v>
      </c>
      <c r="EL7" s="58" t="s">
        <v>380</v>
      </c>
      <c r="EM7" s="58" t="s">
        <v>381</v>
      </c>
      <c r="EN7" s="58" t="s">
        <v>382</v>
      </c>
      <c r="EO7" s="58" t="s">
        <v>383</v>
      </c>
      <c r="EP7" s="58" t="s">
        <v>384</v>
      </c>
      <c r="EQ7" s="58" t="s">
        <v>385</v>
      </c>
      <c r="ER7" s="61" t="s">
        <v>386</v>
      </c>
      <c r="ES7" s="70" t="s">
        <v>156</v>
      </c>
      <c r="ET7" s="70" t="s">
        <v>127</v>
      </c>
      <c r="EU7" s="70" t="s">
        <v>188</v>
      </c>
      <c r="EV7" s="70" t="s">
        <v>188</v>
      </c>
      <c r="EW7" s="70" t="s">
        <v>184</v>
      </c>
      <c r="EX7" s="70" t="s">
        <v>188</v>
      </c>
      <c r="EY7" s="71" t="s">
        <v>195</v>
      </c>
    </row>
    <row r="8" spans="1:155" ht="15.6" x14ac:dyDescent="0.3">
      <c r="A8" s="21">
        <v>45636</v>
      </c>
      <c r="B8" s="16" t="s">
        <v>221</v>
      </c>
      <c r="C8" s="16" t="s">
        <v>228</v>
      </c>
      <c r="D8" s="16" t="s">
        <v>220</v>
      </c>
      <c r="E8" s="40">
        <v>2.6524431057563587</v>
      </c>
      <c r="F8" s="23">
        <v>4.716981132075472E-2</v>
      </c>
      <c r="G8" s="23">
        <v>6.1320754716981132E-2</v>
      </c>
      <c r="H8" s="26" t="s">
        <v>319</v>
      </c>
      <c r="I8" s="27" t="s">
        <v>256</v>
      </c>
      <c r="J8" s="29">
        <v>0.1</v>
      </c>
      <c r="K8" s="27" t="s">
        <v>351</v>
      </c>
      <c r="L8" s="29">
        <v>0.6</v>
      </c>
      <c r="M8" s="27" t="s">
        <v>352</v>
      </c>
      <c r="N8" s="23">
        <v>0.15</v>
      </c>
      <c r="O8" s="23">
        <v>0.25</v>
      </c>
      <c r="P8" s="23">
        <v>0.25</v>
      </c>
      <c r="Q8" s="23">
        <v>0.25</v>
      </c>
      <c r="R8" s="23">
        <v>0.3</v>
      </c>
      <c r="S8" s="23">
        <v>0.35</v>
      </c>
      <c r="T8" s="23">
        <v>0.35</v>
      </c>
      <c r="U8" s="23">
        <v>0.35</v>
      </c>
      <c r="V8" s="23">
        <v>0.35</v>
      </c>
      <c r="W8" s="23">
        <v>0.35</v>
      </c>
      <c r="X8" s="23">
        <v>0.3</v>
      </c>
      <c r="Y8" s="23">
        <v>0.3</v>
      </c>
      <c r="Z8" s="23">
        <v>0.3</v>
      </c>
      <c r="AA8" s="23">
        <v>0.2</v>
      </c>
      <c r="AB8" s="23">
        <v>0.2</v>
      </c>
      <c r="AC8" s="23">
        <v>0.3</v>
      </c>
      <c r="AD8" s="23">
        <v>0.25</v>
      </c>
      <c r="AE8" s="23">
        <v>0.25</v>
      </c>
      <c r="AF8" s="23">
        <v>0.2</v>
      </c>
      <c r="AG8" s="23">
        <v>0.15</v>
      </c>
      <c r="AH8" s="23">
        <v>0.15</v>
      </c>
      <c r="AI8" s="23">
        <v>0.2</v>
      </c>
      <c r="AJ8" s="23">
        <v>0.25</v>
      </c>
      <c r="AK8" s="23">
        <v>0.2</v>
      </c>
      <c r="AL8" s="23">
        <v>0.15</v>
      </c>
      <c r="AM8" s="23">
        <v>0.15</v>
      </c>
      <c r="AN8" s="23">
        <v>0.2</v>
      </c>
      <c r="AO8" s="23">
        <v>0.2</v>
      </c>
      <c r="AP8" s="23">
        <v>0.3</v>
      </c>
      <c r="AQ8" s="23">
        <v>0.35</v>
      </c>
      <c r="AR8" s="23">
        <v>0.35</v>
      </c>
      <c r="AS8" s="23">
        <v>0.35</v>
      </c>
      <c r="AT8" s="23">
        <v>0.4</v>
      </c>
      <c r="AU8" s="23">
        <v>0.4</v>
      </c>
      <c r="AV8" s="23">
        <v>0.4</v>
      </c>
      <c r="AW8" s="23">
        <v>0.4</v>
      </c>
      <c r="AX8" s="32">
        <v>0.6</v>
      </c>
      <c r="AY8" s="32">
        <v>0.55000000000000004</v>
      </c>
      <c r="AZ8" s="32">
        <v>0.55000000000000004</v>
      </c>
      <c r="BA8" s="32">
        <v>0.5</v>
      </c>
      <c r="BB8" s="32">
        <v>0.6</v>
      </c>
      <c r="BC8" s="32">
        <v>0.55000000000000004</v>
      </c>
      <c r="BD8" s="32">
        <v>0.5</v>
      </c>
      <c r="BE8" s="32">
        <v>0.5</v>
      </c>
      <c r="BF8" s="23">
        <v>0.45</v>
      </c>
      <c r="BG8" s="23">
        <v>0.3</v>
      </c>
      <c r="BH8" s="23">
        <v>0.3</v>
      </c>
      <c r="BI8" s="23">
        <v>0.3</v>
      </c>
      <c r="BJ8" s="23">
        <v>0.3</v>
      </c>
      <c r="BK8" s="23">
        <v>0.15</v>
      </c>
      <c r="BL8" s="23">
        <v>0.15</v>
      </c>
      <c r="BM8" s="23">
        <v>0.2</v>
      </c>
      <c r="BN8" s="23">
        <v>0.2</v>
      </c>
      <c r="BO8" s="23">
        <v>0.2</v>
      </c>
      <c r="BP8" s="23">
        <v>0.2</v>
      </c>
      <c r="BQ8" s="30">
        <v>0.15</v>
      </c>
      <c r="BR8" s="30">
        <v>0.1</v>
      </c>
      <c r="BS8" s="30">
        <v>0.1</v>
      </c>
      <c r="BT8" s="30">
        <v>0.1</v>
      </c>
      <c r="BU8" s="30">
        <v>0.1</v>
      </c>
      <c r="BV8" s="30">
        <v>0.15</v>
      </c>
      <c r="BW8" s="30">
        <v>0.15</v>
      </c>
      <c r="BX8" s="23">
        <v>0.2</v>
      </c>
      <c r="BY8" s="23">
        <v>0.2</v>
      </c>
      <c r="BZ8" s="23">
        <v>0.2</v>
      </c>
      <c r="CA8" s="23">
        <v>0.25</v>
      </c>
      <c r="CB8" s="23">
        <v>0.3</v>
      </c>
      <c r="CC8" s="23">
        <v>0.3</v>
      </c>
      <c r="CD8" s="23">
        <v>0.3</v>
      </c>
      <c r="CE8" s="23">
        <v>0.2</v>
      </c>
      <c r="CF8" s="23">
        <v>0.25</v>
      </c>
      <c r="CG8" s="23">
        <v>0.3</v>
      </c>
      <c r="CH8" s="23">
        <v>0.35</v>
      </c>
      <c r="CI8" s="23">
        <v>0.4</v>
      </c>
      <c r="CJ8" s="23">
        <v>0.4</v>
      </c>
      <c r="CK8" s="23">
        <v>0.35</v>
      </c>
      <c r="CL8" s="23">
        <v>0.35</v>
      </c>
      <c r="CM8" s="23">
        <v>0.35</v>
      </c>
      <c r="CN8" s="23">
        <v>0.45</v>
      </c>
      <c r="CO8" s="23">
        <v>0.4</v>
      </c>
      <c r="CP8" s="23">
        <v>0.3</v>
      </c>
      <c r="CQ8" s="23">
        <v>0.5</v>
      </c>
      <c r="CR8" s="23">
        <v>0.45</v>
      </c>
      <c r="CS8" s="23">
        <v>0.4</v>
      </c>
      <c r="CT8" s="23">
        <v>0.4</v>
      </c>
      <c r="CU8" s="23">
        <v>0.4</v>
      </c>
      <c r="CV8" s="23">
        <v>0.4</v>
      </c>
      <c r="CW8" s="76">
        <v>0.10377358490566038</v>
      </c>
      <c r="CX8" s="76">
        <v>0.16981132075471697</v>
      </c>
      <c r="CY8" s="42">
        <v>0.39150943396226418</v>
      </c>
      <c r="CZ8" s="46">
        <v>0.40566037735849059</v>
      </c>
      <c r="DA8" s="46">
        <v>0.57075471698113212</v>
      </c>
      <c r="DB8" s="46">
        <v>0.5</v>
      </c>
      <c r="DC8" s="46">
        <v>0.419811320754717</v>
      </c>
      <c r="DD8" s="44">
        <v>0.59905660377358494</v>
      </c>
      <c r="DE8" s="77">
        <v>0.28773584905660377</v>
      </c>
      <c r="DF8" s="77">
        <v>9.433962264150943E-3</v>
      </c>
      <c r="DG8" s="77">
        <v>0</v>
      </c>
      <c r="DH8" s="47">
        <v>6.6037735849056603E-2</v>
      </c>
      <c r="DI8" s="47">
        <v>5.1886792452830191E-2</v>
      </c>
      <c r="DJ8" s="52">
        <v>0.11320754716981132</v>
      </c>
      <c r="DK8" s="47">
        <v>0.11320754716981132</v>
      </c>
      <c r="DL8" s="50">
        <v>3.7735849056603772E-2</v>
      </c>
      <c r="DM8" s="47">
        <v>9.9056603773584911E-2</v>
      </c>
      <c r="DN8" s="81">
        <v>3.3018867924528301E-2</v>
      </c>
      <c r="DO8" s="106">
        <v>3</v>
      </c>
      <c r="DP8" s="106">
        <v>1</v>
      </c>
      <c r="DQ8" s="106">
        <v>1</v>
      </c>
      <c r="DR8" s="106">
        <v>0</v>
      </c>
      <c r="DS8" s="106" t="s">
        <v>617</v>
      </c>
      <c r="DT8" s="106" t="s">
        <v>631</v>
      </c>
      <c r="DU8" s="106">
        <v>54</v>
      </c>
      <c r="DV8" s="106" t="s">
        <v>639</v>
      </c>
      <c r="DW8" s="106">
        <v>14</v>
      </c>
      <c r="DX8" s="106">
        <v>54</v>
      </c>
      <c r="DY8" s="106">
        <v>14</v>
      </c>
      <c r="DZ8" s="106">
        <v>90.2</v>
      </c>
      <c r="EA8" s="106">
        <v>54</v>
      </c>
      <c r="EB8" s="106" t="s">
        <v>640</v>
      </c>
      <c r="EC8" s="29">
        <v>0.12142857142857143</v>
      </c>
      <c r="ED8" s="29"/>
      <c r="EE8" s="29"/>
      <c r="EF8" s="29"/>
      <c r="EG8" s="62" t="s">
        <v>387</v>
      </c>
      <c r="EH8" s="62" t="s">
        <v>388</v>
      </c>
      <c r="EI8" s="63" t="s">
        <v>389</v>
      </c>
      <c r="EJ8" s="63" t="s">
        <v>390</v>
      </c>
      <c r="EK8" s="64" t="s">
        <v>391</v>
      </c>
      <c r="EL8" s="63" t="s">
        <v>392</v>
      </c>
      <c r="EM8" s="63" t="s">
        <v>393</v>
      </c>
      <c r="EN8" s="63" t="s">
        <v>394</v>
      </c>
      <c r="EO8" s="63" t="s">
        <v>395</v>
      </c>
      <c r="EP8" s="63" t="s">
        <v>396</v>
      </c>
      <c r="EQ8" s="63" t="s">
        <v>397</v>
      </c>
      <c r="ER8" s="65" t="s">
        <v>398</v>
      </c>
      <c r="ES8" s="72" t="s">
        <v>172</v>
      </c>
      <c r="ET8" s="72" t="s">
        <v>213</v>
      </c>
      <c r="EU8" s="72" t="s">
        <v>155</v>
      </c>
      <c r="EV8" s="72" t="s">
        <v>195</v>
      </c>
      <c r="EW8" s="72" t="s">
        <v>292</v>
      </c>
      <c r="EX8" s="72" t="s">
        <v>171</v>
      </c>
      <c r="EY8" s="71" t="s">
        <v>184</v>
      </c>
    </row>
    <row r="9" spans="1:155" ht="15.6" x14ac:dyDescent="0.3">
      <c r="A9" s="21">
        <v>45636</v>
      </c>
      <c r="B9" s="16" t="s">
        <v>221</v>
      </c>
      <c r="C9" s="16" t="s">
        <v>230</v>
      </c>
      <c r="D9" s="16" t="s">
        <v>243</v>
      </c>
      <c r="E9" s="38">
        <v>2.7052208835341367</v>
      </c>
      <c r="F9" s="22">
        <v>2.358490566037736E-2</v>
      </c>
      <c r="G9" s="22">
        <v>5.6603773584905662E-2</v>
      </c>
      <c r="H9" s="24" t="s">
        <v>320</v>
      </c>
      <c r="I9" s="25" t="s">
        <v>321</v>
      </c>
      <c r="J9" s="28">
        <v>0.05</v>
      </c>
      <c r="K9" s="25" t="s">
        <v>353</v>
      </c>
      <c r="L9" s="28">
        <v>0.45</v>
      </c>
      <c r="M9" s="25" t="s">
        <v>354</v>
      </c>
      <c r="N9" s="22">
        <v>0.15</v>
      </c>
      <c r="O9" s="22">
        <v>0.2</v>
      </c>
      <c r="P9" s="22">
        <v>0.25</v>
      </c>
      <c r="Q9" s="22">
        <v>0.25</v>
      </c>
      <c r="R9" s="22">
        <v>0.25</v>
      </c>
      <c r="S9" s="22">
        <v>0.3</v>
      </c>
      <c r="T9" s="22">
        <v>0.2</v>
      </c>
      <c r="U9" s="22">
        <v>0.15</v>
      </c>
      <c r="V9" s="22">
        <v>0.2</v>
      </c>
      <c r="W9" s="22">
        <v>0.25</v>
      </c>
      <c r="X9" s="22">
        <v>0.2</v>
      </c>
      <c r="Y9" s="30">
        <v>0.15</v>
      </c>
      <c r="Z9" s="30">
        <v>0.15</v>
      </c>
      <c r="AA9" s="30">
        <v>0.15</v>
      </c>
      <c r="AB9" s="30">
        <v>0.1</v>
      </c>
      <c r="AC9" s="30">
        <v>0.15</v>
      </c>
      <c r="AD9" s="30">
        <v>0.15</v>
      </c>
      <c r="AE9" s="30">
        <v>0.1</v>
      </c>
      <c r="AF9" s="30">
        <v>0.05</v>
      </c>
      <c r="AG9" s="30">
        <v>0.05</v>
      </c>
      <c r="AH9" s="30">
        <v>0.05</v>
      </c>
      <c r="AI9" s="30">
        <v>0.05</v>
      </c>
      <c r="AJ9" s="30">
        <v>0.05</v>
      </c>
      <c r="AK9" s="30">
        <v>0.05</v>
      </c>
      <c r="AL9" s="30">
        <v>0.05</v>
      </c>
      <c r="AM9" s="30">
        <v>0.1</v>
      </c>
      <c r="AN9" s="30">
        <v>0.1</v>
      </c>
      <c r="AO9" s="30">
        <v>0.15</v>
      </c>
      <c r="AP9" s="22">
        <v>0.25</v>
      </c>
      <c r="AQ9" s="22">
        <v>0.25</v>
      </c>
      <c r="AR9" s="22">
        <v>0.25</v>
      </c>
      <c r="AS9" s="22">
        <v>0.25</v>
      </c>
      <c r="AT9" s="22">
        <v>0.25</v>
      </c>
      <c r="AU9" s="22">
        <v>0.2</v>
      </c>
      <c r="AV9" s="22">
        <v>0.15</v>
      </c>
      <c r="AW9" s="22">
        <v>0.15</v>
      </c>
      <c r="AX9" s="22">
        <v>0.2</v>
      </c>
      <c r="AY9" s="22">
        <v>0.1</v>
      </c>
      <c r="AZ9" s="22">
        <v>0.2</v>
      </c>
      <c r="BA9" s="22">
        <v>0.25</v>
      </c>
      <c r="BB9" s="22">
        <v>0.3</v>
      </c>
      <c r="BC9" s="22">
        <v>0.35</v>
      </c>
      <c r="BD9" s="22">
        <v>0.35</v>
      </c>
      <c r="BE9" s="22">
        <v>0.4</v>
      </c>
      <c r="BF9" s="22">
        <v>0.4</v>
      </c>
      <c r="BG9" s="22">
        <v>0.35</v>
      </c>
      <c r="BH9" s="22">
        <v>0.45</v>
      </c>
      <c r="BI9" s="22">
        <v>0.35</v>
      </c>
      <c r="BJ9" s="22">
        <v>0.4</v>
      </c>
      <c r="BK9" s="22">
        <v>0.35</v>
      </c>
      <c r="BL9" s="22">
        <v>0.35</v>
      </c>
      <c r="BM9" s="22">
        <v>0.4</v>
      </c>
      <c r="BN9" s="22">
        <v>0.35</v>
      </c>
      <c r="BO9" s="22">
        <v>0.45</v>
      </c>
      <c r="BP9" s="22">
        <v>0.45</v>
      </c>
      <c r="BQ9" s="22">
        <v>0.4</v>
      </c>
      <c r="BR9" s="22">
        <v>0.4</v>
      </c>
      <c r="BS9" s="22">
        <v>0.35</v>
      </c>
      <c r="BT9" s="22">
        <v>0.35</v>
      </c>
      <c r="BU9" s="22">
        <v>0.3</v>
      </c>
      <c r="BV9" s="22">
        <v>0.25</v>
      </c>
      <c r="BW9" s="22">
        <v>0.25</v>
      </c>
      <c r="BX9" s="22">
        <v>0.15</v>
      </c>
      <c r="BY9" s="22">
        <v>0.15</v>
      </c>
      <c r="BZ9" s="22">
        <v>0.2</v>
      </c>
      <c r="CA9" s="22">
        <v>0.2</v>
      </c>
      <c r="CB9" s="22">
        <v>0.15</v>
      </c>
      <c r="CC9" s="22">
        <v>0.15</v>
      </c>
      <c r="CD9" s="22">
        <v>0.2</v>
      </c>
      <c r="CE9" s="22">
        <v>0.2</v>
      </c>
      <c r="CF9" s="22">
        <v>0.2</v>
      </c>
      <c r="CG9" s="22">
        <v>0.25</v>
      </c>
      <c r="CH9" s="22">
        <v>0.2</v>
      </c>
      <c r="CI9" s="22">
        <v>0.1</v>
      </c>
      <c r="CJ9" s="22">
        <v>0.15</v>
      </c>
      <c r="CK9" s="22">
        <v>0.15</v>
      </c>
      <c r="CL9" s="22">
        <v>0.2</v>
      </c>
      <c r="CM9" s="22">
        <v>0.2</v>
      </c>
      <c r="CN9" s="22">
        <v>0.2</v>
      </c>
      <c r="CO9" s="22">
        <v>0.25</v>
      </c>
      <c r="CP9" s="22">
        <v>0.2</v>
      </c>
      <c r="CQ9" s="22">
        <v>0.25</v>
      </c>
      <c r="CR9" s="22">
        <v>0.25</v>
      </c>
      <c r="CS9" s="22">
        <v>0.2</v>
      </c>
      <c r="CT9" s="22">
        <v>0.2</v>
      </c>
      <c r="CU9" s="22">
        <v>0.15</v>
      </c>
      <c r="CV9" s="22">
        <v>0.1</v>
      </c>
      <c r="CW9" s="78">
        <v>0.10377358490566038</v>
      </c>
      <c r="CX9" s="78">
        <v>0.15094339622641509</v>
      </c>
      <c r="CY9" s="41">
        <v>0.37735849056603776</v>
      </c>
      <c r="CZ9" s="42">
        <v>0.25943396226415094</v>
      </c>
      <c r="DA9" s="41">
        <v>0.49056603773584906</v>
      </c>
      <c r="DB9" s="41">
        <v>0.44339622641509435</v>
      </c>
      <c r="DC9" s="41">
        <v>0.43867924528301888</v>
      </c>
      <c r="DD9" s="44">
        <v>0.57075471698113212</v>
      </c>
      <c r="DE9" s="79">
        <v>0.31132075471698112</v>
      </c>
      <c r="DF9" s="79">
        <v>4.7169811320754715E-3</v>
      </c>
      <c r="DG9" s="79">
        <v>4.7169811320754715E-3</v>
      </c>
      <c r="DH9" s="45">
        <v>5.1886792452830191E-2</v>
      </c>
      <c r="DI9" s="50">
        <v>3.3018867924528301E-2</v>
      </c>
      <c r="DJ9" s="45">
        <v>7.5471698113207544E-2</v>
      </c>
      <c r="DK9" s="45">
        <v>5.1886792452830191E-2</v>
      </c>
      <c r="DL9" s="45">
        <v>9.4339622641509441E-2</v>
      </c>
      <c r="DM9" s="52">
        <v>0.11320754716981132</v>
      </c>
      <c r="DN9" s="82">
        <v>3.7735849056603772E-2</v>
      </c>
      <c r="DO9" s="84">
        <v>2</v>
      </c>
      <c r="DP9" s="84">
        <v>1</v>
      </c>
      <c r="DQ9" s="84">
        <v>1</v>
      </c>
      <c r="DR9" s="84">
        <v>1</v>
      </c>
      <c r="DS9" s="84" t="s">
        <v>618</v>
      </c>
      <c r="DT9" s="84" t="s">
        <v>632</v>
      </c>
      <c r="DU9" s="84">
        <v>6</v>
      </c>
      <c r="DV9" s="84" t="s">
        <v>641</v>
      </c>
      <c r="DW9" s="84">
        <v>24</v>
      </c>
      <c r="DX9" s="84">
        <v>6</v>
      </c>
      <c r="DY9" s="84">
        <v>6</v>
      </c>
      <c r="DZ9" s="84">
        <v>90</v>
      </c>
      <c r="EA9" s="84">
        <v>6</v>
      </c>
      <c r="EB9" s="84">
        <v>90</v>
      </c>
      <c r="EC9" s="28">
        <v>9.7058823529411781E-2</v>
      </c>
      <c r="ED9" s="28"/>
      <c r="EE9" s="28"/>
      <c r="EF9" s="28"/>
      <c r="EG9" s="58" t="s">
        <v>399</v>
      </c>
      <c r="EH9" s="58" t="s">
        <v>400</v>
      </c>
      <c r="EI9" s="59" t="s">
        <v>401</v>
      </c>
      <c r="EJ9" s="59" t="s">
        <v>402</v>
      </c>
      <c r="EK9" s="60" t="s">
        <v>403</v>
      </c>
      <c r="EL9" s="59" t="s">
        <v>404</v>
      </c>
      <c r="EM9" s="59" t="s">
        <v>405</v>
      </c>
      <c r="EN9" s="59" t="s">
        <v>406</v>
      </c>
      <c r="EO9" s="59" t="s">
        <v>407</v>
      </c>
      <c r="EP9" s="59" t="s">
        <v>408</v>
      </c>
      <c r="EQ9" s="59" t="s">
        <v>409</v>
      </c>
      <c r="ER9" s="66" t="s">
        <v>410</v>
      </c>
      <c r="ES9" s="70" t="s">
        <v>190</v>
      </c>
      <c r="ET9" s="70" t="s">
        <v>187</v>
      </c>
      <c r="EU9" s="70" t="s">
        <v>188</v>
      </c>
      <c r="EV9" s="70" t="s">
        <v>189</v>
      </c>
      <c r="EW9" s="70" t="s">
        <v>170</v>
      </c>
      <c r="EX9" s="70" t="s">
        <v>181</v>
      </c>
      <c r="EY9" s="71" t="s">
        <v>183</v>
      </c>
    </row>
    <row r="10" spans="1:155" ht="15.6" x14ac:dyDescent="0.3">
      <c r="A10" s="21">
        <v>45636</v>
      </c>
      <c r="B10" s="16" t="s">
        <v>221</v>
      </c>
      <c r="C10" s="16" t="s">
        <v>234</v>
      </c>
      <c r="D10" s="16" t="s">
        <v>231</v>
      </c>
      <c r="E10" s="40">
        <v>2.3968875502008031</v>
      </c>
      <c r="F10" s="23">
        <v>1.3698630136986301E-2</v>
      </c>
      <c r="G10" s="23">
        <v>2.7397260273972601E-2</v>
      </c>
      <c r="H10" s="26" t="s">
        <v>322</v>
      </c>
      <c r="I10" s="27" t="s">
        <v>323</v>
      </c>
      <c r="J10" s="29">
        <v>0.1</v>
      </c>
      <c r="K10" s="27" t="s">
        <v>355</v>
      </c>
      <c r="L10" s="29">
        <v>0.35</v>
      </c>
      <c r="M10" s="27">
        <v>8</v>
      </c>
      <c r="N10" s="23">
        <v>0.2</v>
      </c>
      <c r="O10" s="23">
        <v>0.2</v>
      </c>
      <c r="P10" s="23">
        <v>0.15</v>
      </c>
      <c r="Q10" s="23">
        <v>0.15</v>
      </c>
      <c r="R10" s="23">
        <v>0.2</v>
      </c>
      <c r="S10" s="23">
        <v>0.25</v>
      </c>
      <c r="T10" s="23">
        <v>0.3</v>
      </c>
      <c r="U10" s="23">
        <v>0.35</v>
      </c>
      <c r="V10" s="23">
        <v>0.25</v>
      </c>
      <c r="W10" s="23">
        <v>0.25</v>
      </c>
      <c r="X10" s="23">
        <v>0.25</v>
      </c>
      <c r="Y10" s="23">
        <v>0.25</v>
      </c>
      <c r="Z10" s="23">
        <v>0.3</v>
      </c>
      <c r="AA10" s="23">
        <v>0.25</v>
      </c>
      <c r="AB10" s="23">
        <v>0.25</v>
      </c>
      <c r="AC10" s="23">
        <v>0.25</v>
      </c>
      <c r="AD10" s="23">
        <v>0.25</v>
      </c>
      <c r="AE10" s="23">
        <v>0.2</v>
      </c>
      <c r="AF10" s="23">
        <v>0.2</v>
      </c>
      <c r="AG10" s="23">
        <v>0.2</v>
      </c>
      <c r="AH10" s="23">
        <v>0.2</v>
      </c>
      <c r="AI10" s="30">
        <v>0.15</v>
      </c>
      <c r="AJ10" s="30">
        <v>0.15</v>
      </c>
      <c r="AK10" s="30">
        <v>0.15</v>
      </c>
      <c r="AL10" s="30">
        <v>0.1</v>
      </c>
      <c r="AM10" s="30">
        <v>0.1</v>
      </c>
      <c r="AN10" s="30">
        <v>0.1</v>
      </c>
      <c r="AO10" s="30">
        <v>0.1</v>
      </c>
      <c r="AP10" s="30">
        <v>0.1</v>
      </c>
      <c r="AQ10" s="30">
        <v>0.15</v>
      </c>
      <c r="AR10" s="30">
        <v>0.15</v>
      </c>
      <c r="AS10" s="23">
        <v>0.2</v>
      </c>
      <c r="AT10" s="23">
        <v>0.2</v>
      </c>
      <c r="AU10" s="23">
        <v>0.2</v>
      </c>
      <c r="AV10" s="23">
        <v>0.15</v>
      </c>
      <c r="AW10" s="23">
        <v>0.2</v>
      </c>
      <c r="AX10" s="23">
        <v>0.3</v>
      </c>
      <c r="AY10" s="23">
        <v>0.3</v>
      </c>
      <c r="AZ10" s="23">
        <v>0.25</v>
      </c>
      <c r="BA10" s="23">
        <v>0.3</v>
      </c>
      <c r="BB10" s="23">
        <v>0.25</v>
      </c>
      <c r="BC10" s="23">
        <v>0.2</v>
      </c>
      <c r="BD10" s="23">
        <v>0.2</v>
      </c>
      <c r="BE10" s="23">
        <v>0.25</v>
      </c>
      <c r="BF10" s="23">
        <v>0.2</v>
      </c>
      <c r="BG10" s="23">
        <v>0.15</v>
      </c>
      <c r="BH10" s="23">
        <v>0.2</v>
      </c>
      <c r="BI10" s="23">
        <v>0.2</v>
      </c>
      <c r="BJ10" s="30">
        <v>0.15</v>
      </c>
      <c r="BK10" s="30">
        <v>0.15</v>
      </c>
      <c r="BL10" s="30">
        <v>0.15</v>
      </c>
      <c r="BM10" s="30">
        <v>0.15</v>
      </c>
      <c r="BN10" s="30">
        <v>0.1</v>
      </c>
      <c r="BO10" s="30">
        <v>0.1</v>
      </c>
      <c r="BP10" s="30">
        <v>0.1</v>
      </c>
      <c r="BQ10" s="30">
        <v>0.1</v>
      </c>
      <c r="BR10" s="30">
        <v>0.15</v>
      </c>
      <c r="BS10" s="30">
        <v>0.15</v>
      </c>
      <c r="BT10" s="30">
        <v>0.15</v>
      </c>
      <c r="BU10" s="30">
        <v>0.15</v>
      </c>
      <c r="BV10" s="23">
        <v>0.2</v>
      </c>
      <c r="BW10" s="23">
        <v>0.2</v>
      </c>
      <c r="BX10" s="23">
        <v>0.25</v>
      </c>
      <c r="BY10" s="23">
        <v>0.2</v>
      </c>
      <c r="BZ10" s="23">
        <v>0.2</v>
      </c>
      <c r="CA10" s="30">
        <v>0.15</v>
      </c>
      <c r="CB10" s="30">
        <v>0.15</v>
      </c>
      <c r="CC10" s="30">
        <v>0.15</v>
      </c>
      <c r="CD10" s="30">
        <v>0.15</v>
      </c>
      <c r="CE10" s="30">
        <v>0.1</v>
      </c>
      <c r="CF10" s="30">
        <v>0.1</v>
      </c>
      <c r="CG10" s="30">
        <v>0.1</v>
      </c>
      <c r="CH10" s="30">
        <v>0.1</v>
      </c>
      <c r="CI10" s="30">
        <v>0.15</v>
      </c>
      <c r="CJ10" s="23">
        <v>0.2</v>
      </c>
      <c r="CK10" s="23">
        <v>0.2</v>
      </c>
      <c r="CL10" s="23">
        <v>0.2</v>
      </c>
      <c r="CM10" s="23">
        <v>0.3</v>
      </c>
      <c r="CN10" s="23">
        <v>0.3</v>
      </c>
      <c r="CO10" s="23">
        <v>0.35</v>
      </c>
      <c r="CP10" s="23">
        <v>0.3</v>
      </c>
      <c r="CQ10" s="23">
        <v>0.6</v>
      </c>
      <c r="CR10" s="23">
        <v>0.5</v>
      </c>
      <c r="CS10" s="23">
        <v>0.45</v>
      </c>
      <c r="CT10" s="23">
        <v>0.45</v>
      </c>
      <c r="CU10" s="23">
        <v>0.45</v>
      </c>
      <c r="CV10" s="23">
        <v>0.35</v>
      </c>
      <c r="CW10" s="76">
        <v>9.5890410958904104E-2</v>
      </c>
      <c r="CX10" s="76">
        <v>8.2191780821917804E-2</v>
      </c>
      <c r="CY10" s="42">
        <v>0.36986301369863012</v>
      </c>
      <c r="CZ10" s="46">
        <v>0.40182648401826482</v>
      </c>
      <c r="DA10" s="46">
        <v>0.49315068493150682</v>
      </c>
      <c r="DB10" s="46">
        <v>0.38356164383561642</v>
      </c>
      <c r="DC10" s="46">
        <v>0.47488584474885842</v>
      </c>
      <c r="DD10" s="44">
        <v>0.62557077625570778</v>
      </c>
      <c r="DE10" s="77">
        <v>0.36073059360730592</v>
      </c>
      <c r="DF10" s="77">
        <v>4.5662100456621002E-3</v>
      </c>
      <c r="DG10" s="77">
        <v>0</v>
      </c>
      <c r="DH10" s="50">
        <v>3.6529680365296802E-2</v>
      </c>
      <c r="DI10" s="47">
        <v>5.9360730593607303E-2</v>
      </c>
      <c r="DJ10" s="47">
        <v>9.1324200913242004E-2</v>
      </c>
      <c r="DK10" s="47">
        <v>6.3926940639269403E-2</v>
      </c>
      <c r="DL10" s="47">
        <v>8.2191780821917804E-2</v>
      </c>
      <c r="DM10" s="52">
        <v>0.11872146118721461</v>
      </c>
      <c r="DN10" s="81">
        <v>4.1095890410958902E-2</v>
      </c>
      <c r="DO10" s="106">
        <v>1</v>
      </c>
      <c r="DP10" s="106">
        <v>2</v>
      </c>
      <c r="DQ10" s="106">
        <v>0</v>
      </c>
      <c r="DR10" s="106">
        <v>1</v>
      </c>
      <c r="DS10" s="106" t="s">
        <v>619</v>
      </c>
      <c r="DT10" s="106">
        <v>79</v>
      </c>
      <c r="DU10" s="106" t="s">
        <v>633</v>
      </c>
      <c r="DV10" s="106" t="s">
        <v>642</v>
      </c>
      <c r="DW10" s="106">
        <v>79</v>
      </c>
      <c r="DX10" s="106">
        <v>44</v>
      </c>
      <c r="DY10" s="106">
        <v>44</v>
      </c>
      <c r="DZ10" s="106">
        <v>79</v>
      </c>
      <c r="EA10" s="106">
        <v>60</v>
      </c>
      <c r="EB10" s="106">
        <v>79</v>
      </c>
      <c r="EC10" s="29">
        <v>0.12499999999999997</v>
      </c>
      <c r="ED10" s="29">
        <v>0.1333333333333333</v>
      </c>
      <c r="EE10" s="29">
        <v>0.12777777777777777</v>
      </c>
      <c r="EF10" s="29"/>
      <c r="EG10" s="62" t="s">
        <v>269</v>
      </c>
      <c r="EH10" s="62" t="s">
        <v>411</v>
      </c>
      <c r="EI10" s="63" t="s">
        <v>412</v>
      </c>
      <c r="EJ10" s="63" t="s">
        <v>413</v>
      </c>
      <c r="EK10" s="64" t="s">
        <v>271</v>
      </c>
      <c r="EL10" s="63" t="s">
        <v>414</v>
      </c>
      <c r="EM10" s="63" t="s">
        <v>415</v>
      </c>
      <c r="EN10" s="63" t="s">
        <v>416</v>
      </c>
      <c r="EO10" s="63" t="s">
        <v>273</v>
      </c>
      <c r="EP10" s="63" t="s">
        <v>417</v>
      </c>
      <c r="EQ10" s="63" t="s">
        <v>418</v>
      </c>
      <c r="ER10" s="65" t="s">
        <v>419</v>
      </c>
      <c r="ES10" s="72" t="s">
        <v>177</v>
      </c>
      <c r="ET10" s="72" t="s">
        <v>211</v>
      </c>
      <c r="EU10" s="72" t="s">
        <v>161</v>
      </c>
      <c r="EV10" s="72" t="s">
        <v>202</v>
      </c>
      <c r="EW10" s="72" t="s">
        <v>216</v>
      </c>
      <c r="EX10" s="72">
        <v>0</v>
      </c>
      <c r="EY10" s="71" t="s">
        <v>196</v>
      </c>
    </row>
    <row r="11" spans="1:155" ht="15.6" x14ac:dyDescent="0.3">
      <c r="A11" s="21">
        <v>45636</v>
      </c>
      <c r="B11" s="16" t="s">
        <v>221</v>
      </c>
      <c r="C11" s="16" t="s">
        <v>236</v>
      </c>
      <c r="D11" s="16" t="s">
        <v>239</v>
      </c>
      <c r="E11" s="38">
        <v>2.9274431057563586</v>
      </c>
      <c r="F11" s="22">
        <v>2.7272727272727271E-2</v>
      </c>
      <c r="G11" s="22">
        <v>3.1818181818181815E-2</v>
      </c>
      <c r="H11" s="24" t="s">
        <v>324</v>
      </c>
      <c r="I11" s="25" t="s">
        <v>325</v>
      </c>
      <c r="J11" s="28">
        <v>0</v>
      </c>
      <c r="K11" s="25" t="s">
        <v>356</v>
      </c>
      <c r="L11" s="28">
        <v>0.65</v>
      </c>
      <c r="M11" s="25" t="s">
        <v>133</v>
      </c>
      <c r="N11" s="22">
        <v>0.25</v>
      </c>
      <c r="O11" s="22">
        <v>0.2</v>
      </c>
      <c r="P11" s="22">
        <v>0.25</v>
      </c>
      <c r="Q11" s="22">
        <v>0.35</v>
      </c>
      <c r="R11" s="22">
        <v>0.3</v>
      </c>
      <c r="S11" s="22">
        <v>0.3</v>
      </c>
      <c r="T11" s="22">
        <v>0.2</v>
      </c>
      <c r="U11" s="22">
        <v>0.2</v>
      </c>
      <c r="V11" s="22">
        <v>0.2</v>
      </c>
      <c r="W11" s="22">
        <v>0.15</v>
      </c>
      <c r="X11" s="22">
        <v>0.15</v>
      </c>
      <c r="Y11" s="22">
        <v>0.2</v>
      </c>
      <c r="Z11" s="22">
        <v>0.1</v>
      </c>
      <c r="AA11" s="22">
        <v>0.2</v>
      </c>
      <c r="AB11" s="22">
        <v>0.2</v>
      </c>
      <c r="AC11" s="22">
        <v>0.2</v>
      </c>
      <c r="AD11" s="22">
        <v>0.2</v>
      </c>
      <c r="AE11" s="22">
        <v>0.2</v>
      </c>
      <c r="AF11" s="22">
        <v>0.2</v>
      </c>
      <c r="AG11" s="22">
        <v>0.25</v>
      </c>
      <c r="AH11" s="30">
        <v>0.15</v>
      </c>
      <c r="AI11" s="30">
        <v>0.15</v>
      </c>
      <c r="AJ11" s="30">
        <v>0.1</v>
      </c>
      <c r="AK11" s="30">
        <v>0.1</v>
      </c>
      <c r="AL11" s="30">
        <v>0.1</v>
      </c>
      <c r="AM11" s="30">
        <v>0.15</v>
      </c>
      <c r="AN11" s="30">
        <v>0.15</v>
      </c>
      <c r="AO11" s="22">
        <v>0.2</v>
      </c>
      <c r="AP11" s="30">
        <v>0.15</v>
      </c>
      <c r="AQ11" s="30">
        <v>0.15</v>
      </c>
      <c r="AR11" s="30">
        <v>0.15</v>
      </c>
      <c r="AS11" s="30">
        <v>0.1</v>
      </c>
      <c r="AT11" s="30">
        <v>0.15</v>
      </c>
      <c r="AU11" s="30">
        <v>0.15</v>
      </c>
      <c r="AV11" s="30">
        <v>0.15</v>
      </c>
      <c r="AW11" s="22">
        <v>0.2</v>
      </c>
      <c r="AX11" s="22">
        <v>0.45</v>
      </c>
      <c r="AY11" s="22">
        <v>0.45</v>
      </c>
      <c r="AZ11" s="22">
        <v>0.45</v>
      </c>
      <c r="BA11" s="22">
        <v>0.45</v>
      </c>
      <c r="BB11" s="32">
        <v>0.55000000000000004</v>
      </c>
      <c r="BC11" s="32">
        <v>0.55000000000000004</v>
      </c>
      <c r="BD11" s="32">
        <v>0.65</v>
      </c>
      <c r="BE11" s="32">
        <v>0.65</v>
      </c>
      <c r="BF11" s="32">
        <v>0.6</v>
      </c>
      <c r="BG11" s="22">
        <v>0.3</v>
      </c>
      <c r="BH11" s="22">
        <v>0.35</v>
      </c>
      <c r="BI11" s="22">
        <v>0.4</v>
      </c>
      <c r="BJ11" s="22">
        <v>0.4</v>
      </c>
      <c r="BK11" s="22">
        <v>0.4</v>
      </c>
      <c r="BL11" s="22">
        <v>0.4</v>
      </c>
      <c r="BM11" s="22">
        <v>0.35</v>
      </c>
      <c r="BN11" s="22">
        <v>0.35</v>
      </c>
      <c r="BO11" s="22">
        <v>0.4</v>
      </c>
      <c r="BP11" s="22">
        <v>0.4</v>
      </c>
      <c r="BQ11" s="22">
        <v>0.35</v>
      </c>
      <c r="BR11" s="22">
        <v>0.35</v>
      </c>
      <c r="BS11" s="22">
        <v>0.35</v>
      </c>
      <c r="BT11" s="22">
        <v>0.25</v>
      </c>
      <c r="BU11" s="22">
        <v>0.2</v>
      </c>
      <c r="BV11" s="22">
        <v>0.15</v>
      </c>
      <c r="BW11" s="22">
        <v>0.15</v>
      </c>
      <c r="BX11" s="22">
        <v>0.15</v>
      </c>
      <c r="BY11" s="22">
        <v>0.2</v>
      </c>
      <c r="BZ11" s="22">
        <v>0.2</v>
      </c>
      <c r="CA11" s="30">
        <v>0.15</v>
      </c>
      <c r="CB11" s="30">
        <v>0.15</v>
      </c>
      <c r="CC11" s="30">
        <v>0.15</v>
      </c>
      <c r="CD11" s="30">
        <v>0.15</v>
      </c>
      <c r="CE11" s="30">
        <v>0.15</v>
      </c>
      <c r="CF11" s="30">
        <v>0.1</v>
      </c>
      <c r="CG11" s="30">
        <v>0.05</v>
      </c>
      <c r="CH11" s="30">
        <v>0</v>
      </c>
      <c r="CI11" s="30">
        <v>0</v>
      </c>
      <c r="CJ11" s="30">
        <v>0.1</v>
      </c>
      <c r="CK11" s="30">
        <v>0.1</v>
      </c>
      <c r="CL11" s="30">
        <v>0.15</v>
      </c>
      <c r="CM11" s="30">
        <v>0.15</v>
      </c>
      <c r="CN11" s="22">
        <v>0.2</v>
      </c>
      <c r="CO11" s="22">
        <v>0.2</v>
      </c>
      <c r="CP11" s="22">
        <v>0.35</v>
      </c>
      <c r="CQ11" s="22">
        <v>0.55000000000000004</v>
      </c>
      <c r="CR11" s="22">
        <v>0.55000000000000004</v>
      </c>
      <c r="CS11" s="22">
        <v>0.45</v>
      </c>
      <c r="CT11" s="22">
        <v>0.45</v>
      </c>
      <c r="CU11" s="22">
        <v>0.4</v>
      </c>
      <c r="CV11" s="22">
        <v>0.4</v>
      </c>
      <c r="CW11" s="78">
        <v>8.6363636363636365E-2</v>
      </c>
      <c r="CX11" s="78">
        <v>0.16818181818181818</v>
      </c>
      <c r="CY11" s="42">
        <v>0.36818181818181817</v>
      </c>
      <c r="CZ11" s="41">
        <v>0.45454545454545453</v>
      </c>
      <c r="DA11" s="41">
        <v>0.50454545454545452</v>
      </c>
      <c r="DB11" s="41">
        <v>0.46363636363636362</v>
      </c>
      <c r="DC11" s="41">
        <v>0.36818181818181817</v>
      </c>
      <c r="DD11" s="44">
        <v>0.56818181818181823</v>
      </c>
      <c r="DE11" s="79">
        <v>0.30909090909090908</v>
      </c>
      <c r="DF11" s="79">
        <v>0</v>
      </c>
      <c r="DG11" s="79">
        <v>4.5454545454545452E-3</v>
      </c>
      <c r="DH11" s="45">
        <v>6.363636363636363E-2</v>
      </c>
      <c r="DI11" s="45">
        <v>5.4545454545454543E-2</v>
      </c>
      <c r="DJ11" s="45">
        <v>0.10909090909090909</v>
      </c>
      <c r="DK11" s="45">
        <v>6.8181818181818177E-2</v>
      </c>
      <c r="DL11" s="50">
        <v>3.6363636363636362E-2</v>
      </c>
      <c r="DM11" s="52">
        <v>0.12727272727272726</v>
      </c>
      <c r="DN11" s="82">
        <v>2.7272727272727271E-2</v>
      </c>
      <c r="DO11" s="84">
        <v>0</v>
      </c>
      <c r="DP11" s="84">
        <v>0</v>
      </c>
      <c r="DQ11" s="84">
        <v>0</v>
      </c>
      <c r="DR11" s="84">
        <v>0</v>
      </c>
      <c r="DS11" s="84"/>
      <c r="DT11" s="84"/>
      <c r="DU11" s="84"/>
      <c r="DV11" s="84" t="s">
        <v>638</v>
      </c>
      <c r="DW11" s="84"/>
      <c r="DX11" s="84"/>
      <c r="DY11" s="84"/>
      <c r="DZ11" s="84"/>
      <c r="EA11" s="84"/>
      <c r="EB11" s="84"/>
      <c r="EC11" s="28">
        <v>0.12857142857142859</v>
      </c>
      <c r="ED11" s="28">
        <v>0.14285714285714285</v>
      </c>
      <c r="EE11" s="28">
        <v>0.10769230769230768</v>
      </c>
      <c r="EF11" s="28"/>
      <c r="EG11" s="58" t="s">
        <v>420</v>
      </c>
      <c r="EH11" s="58" t="s">
        <v>421</v>
      </c>
      <c r="EI11" s="59" t="s">
        <v>422</v>
      </c>
      <c r="EJ11" s="59" t="s">
        <v>423</v>
      </c>
      <c r="EK11" s="60" t="s">
        <v>424</v>
      </c>
      <c r="EL11" s="59" t="s">
        <v>425</v>
      </c>
      <c r="EM11" s="59" t="s">
        <v>426</v>
      </c>
      <c r="EN11" s="59" t="s">
        <v>427</v>
      </c>
      <c r="EO11" s="59" t="s">
        <v>428</v>
      </c>
      <c r="EP11" s="59" t="s">
        <v>429</v>
      </c>
      <c r="EQ11" s="59" t="s">
        <v>430</v>
      </c>
      <c r="ER11" s="66" t="s">
        <v>431</v>
      </c>
      <c r="ES11" s="70" t="s">
        <v>177</v>
      </c>
      <c r="ET11" s="70" t="s">
        <v>298</v>
      </c>
      <c r="EU11" s="70" t="s">
        <v>161</v>
      </c>
      <c r="EV11" s="70" t="s">
        <v>201</v>
      </c>
      <c r="EW11" s="70" t="s">
        <v>183</v>
      </c>
      <c r="EX11" s="70" t="s">
        <v>216</v>
      </c>
      <c r="EY11" s="71" t="s">
        <v>204</v>
      </c>
    </row>
    <row r="12" spans="1:155" ht="15.6" x14ac:dyDescent="0.3">
      <c r="A12" s="21">
        <v>45636</v>
      </c>
      <c r="B12" s="16" t="s">
        <v>221</v>
      </c>
      <c r="C12" s="16" t="s">
        <v>240</v>
      </c>
      <c r="D12" s="16" t="s">
        <v>227</v>
      </c>
      <c r="E12" s="40">
        <v>2.4413319946452474</v>
      </c>
      <c r="F12" s="23">
        <v>9.1324200913242004E-3</v>
      </c>
      <c r="G12" s="23">
        <v>4.5662100456621002E-2</v>
      </c>
      <c r="H12" s="26" t="s">
        <v>326</v>
      </c>
      <c r="I12" s="27" t="s">
        <v>327</v>
      </c>
      <c r="J12" s="29">
        <v>0</v>
      </c>
      <c r="K12" s="27" t="s">
        <v>259</v>
      </c>
      <c r="L12" s="29">
        <v>0.35</v>
      </c>
      <c r="M12" s="27" t="s">
        <v>357</v>
      </c>
      <c r="N12" s="23">
        <v>0.05</v>
      </c>
      <c r="O12" s="23">
        <v>0.1</v>
      </c>
      <c r="P12" s="23">
        <v>0.15</v>
      </c>
      <c r="Q12" s="23">
        <v>0.2</v>
      </c>
      <c r="R12" s="23">
        <v>0.2</v>
      </c>
      <c r="S12" s="23">
        <v>0.25</v>
      </c>
      <c r="T12" s="23">
        <v>0.35</v>
      </c>
      <c r="U12" s="23">
        <v>0.35</v>
      </c>
      <c r="V12" s="23">
        <v>0.35</v>
      </c>
      <c r="W12" s="23">
        <v>0.3</v>
      </c>
      <c r="X12" s="23">
        <v>0.25</v>
      </c>
      <c r="Y12" s="23">
        <v>0.3</v>
      </c>
      <c r="Z12" s="23">
        <v>0.25</v>
      </c>
      <c r="AA12" s="23">
        <v>0.25</v>
      </c>
      <c r="AB12" s="23">
        <v>0.3</v>
      </c>
      <c r="AC12" s="23">
        <v>0.25</v>
      </c>
      <c r="AD12" s="23">
        <v>0.25</v>
      </c>
      <c r="AE12" s="23">
        <v>0.25</v>
      </c>
      <c r="AF12" s="23">
        <v>0.25</v>
      </c>
      <c r="AG12" s="23">
        <v>0.25</v>
      </c>
      <c r="AH12" s="23">
        <v>0.2</v>
      </c>
      <c r="AI12" s="23">
        <v>0.2</v>
      </c>
      <c r="AJ12" s="23">
        <v>0.2</v>
      </c>
      <c r="AK12" s="23">
        <v>0.1</v>
      </c>
      <c r="AL12" s="23">
        <v>0.05</v>
      </c>
      <c r="AM12" s="23">
        <v>0.2</v>
      </c>
      <c r="AN12" s="23">
        <v>0.25</v>
      </c>
      <c r="AO12" s="23">
        <v>0.3</v>
      </c>
      <c r="AP12" s="23">
        <v>0.35</v>
      </c>
      <c r="AQ12" s="23">
        <v>0.3</v>
      </c>
      <c r="AR12" s="23">
        <v>0.3</v>
      </c>
      <c r="AS12" s="23">
        <v>0.3</v>
      </c>
      <c r="AT12" s="23">
        <v>0.3</v>
      </c>
      <c r="AU12" s="23">
        <v>0.3</v>
      </c>
      <c r="AV12" s="30">
        <v>0.15</v>
      </c>
      <c r="AW12" s="30">
        <v>0.1</v>
      </c>
      <c r="AX12" s="30">
        <v>0.05</v>
      </c>
      <c r="AY12" s="30">
        <v>0</v>
      </c>
      <c r="AZ12" s="30">
        <v>0</v>
      </c>
      <c r="BA12" s="30">
        <v>0.1</v>
      </c>
      <c r="BB12" s="30">
        <v>0.1</v>
      </c>
      <c r="BC12" s="30">
        <v>0.15</v>
      </c>
      <c r="BD12" s="30">
        <v>0.15</v>
      </c>
      <c r="BE12" s="23">
        <v>0.25</v>
      </c>
      <c r="BF12" s="23">
        <v>0.25</v>
      </c>
      <c r="BG12" s="23">
        <v>0.3</v>
      </c>
      <c r="BH12" s="23">
        <v>0.3</v>
      </c>
      <c r="BI12" s="23">
        <v>0.3</v>
      </c>
      <c r="BJ12" s="23">
        <v>0.2</v>
      </c>
      <c r="BK12" s="23">
        <v>0.25</v>
      </c>
      <c r="BL12" s="23">
        <v>0.2</v>
      </c>
      <c r="BM12" s="23">
        <v>0.2</v>
      </c>
      <c r="BN12" s="30">
        <v>0.1</v>
      </c>
      <c r="BO12" s="30">
        <v>0.1</v>
      </c>
      <c r="BP12" s="30">
        <v>0.05</v>
      </c>
      <c r="BQ12" s="30">
        <v>0.05</v>
      </c>
      <c r="BR12" s="30">
        <v>0.15</v>
      </c>
      <c r="BS12" s="30">
        <v>0.15</v>
      </c>
      <c r="BT12" s="30">
        <v>0.15</v>
      </c>
      <c r="BU12" s="23">
        <v>0.2</v>
      </c>
      <c r="BV12" s="23">
        <v>0.2</v>
      </c>
      <c r="BW12" s="23">
        <v>0.2</v>
      </c>
      <c r="BX12" s="23">
        <v>0.25</v>
      </c>
      <c r="BY12" s="23">
        <v>0.25</v>
      </c>
      <c r="BZ12" s="23">
        <v>0.35</v>
      </c>
      <c r="CA12" s="23">
        <v>0.25</v>
      </c>
      <c r="CB12" s="23">
        <v>0.25</v>
      </c>
      <c r="CC12" s="23">
        <v>0.25</v>
      </c>
      <c r="CD12" s="23">
        <v>0.25</v>
      </c>
      <c r="CE12" s="23">
        <v>0.25</v>
      </c>
      <c r="CF12" s="23">
        <v>0.25</v>
      </c>
      <c r="CG12" s="23">
        <v>0.2</v>
      </c>
      <c r="CH12" s="23">
        <v>0.2</v>
      </c>
      <c r="CI12" s="23">
        <v>0.2</v>
      </c>
      <c r="CJ12" s="23">
        <v>0.2</v>
      </c>
      <c r="CK12" s="23">
        <v>0.3</v>
      </c>
      <c r="CL12" s="23">
        <v>0.3</v>
      </c>
      <c r="CM12" s="23">
        <v>0.4</v>
      </c>
      <c r="CN12" s="23">
        <v>0.45</v>
      </c>
      <c r="CO12" s="32">
        <v>0.5</v>
      </c>
      <c r="CP12" s="32">
        <v>0.5</v>
      </c>
      <c r="CQ12" s="32">
        <v>0.75</v>
      </c>
      <c r="CR12" s="32">
        <v>0.65</v>
      </c>
      <c r="CS12" s="23">
        <v>0.65</v>
      </c>
      <c r="CT12" s="23">
        <v>0.55000000000000004</v>
      </c>
      <c r="CU12" s="23">
        <v>0.5</v>
      </c>
      <c r="CV12" s="23">
        <v>0.35</v>
      </c>
      <c r="CW12" s="76">
        <v>8.6757990867579904E-2</v>
      </c>
      <c r="CX12" s="76">
        <v>0.14611872146118721</v>
      </c>
      <c r="CY12" s="46">
        <v>0.35616438356164382</v>
      </c>
      <c r="CZ12" s="42">
        <v>0.34246575342465752</v>
      </c>
      <c r="DA12" s="46">
        <v>0.40182648401826482</v>
      </c>
      <c r="DB12" s="46">
        <v>0.41552511415525112</v>
      </c>
      <c r="DC12" s="46">
        <v>0.42465753424657532</v>
      </c>
      <c r="DD12" s="44">
        <v>0.57990867579908678</v>
      </c>
      <c r="DE12" s="77">
        <v>0.30593607305936071</v>
      </c>
      <c r="DF12" s="77">
        <v>0</v>
      </c>
      <c r="DG12" s="77">
        <v>0</v>
      </c>
      <c r="DH12" s="47">
        <v>4.5662100456621002E-2</v>
      </c>
      <c r="DI12" s="50">
        <v>3.6529680365296802E-2</v>
      </c>
      <c r="DJ12" s="47">
        <v>7.7625570776255703E-2</v>
      </c>
      <c r="DK12" s="47">
        <v>5.0228310502283102E-2</v>
      </c>
      <c r="DL12" s="47">
        <v>6.3926940639269403E-2</v>
      </c>
      <c r="DM12" s="52">
        <v>0.14155251141552511</v>
      </c>
      <c r="DN12" s="81">
        <v>3.6529680365296802E-2</v>
      </c>
      <c r="DO12" s="106">
        <v>0</v>
      </c>
      <c r="DP12" s="106">
        <v>1</v>
      </c>
      <c r="DQ12" s="106">
        <v>0</v>
      </c>
      <c r="DR12" s="106">
        <v>0</v>
      </c>
      <c r="DS12" s="106">
        <v>68</v>
      </c>
      <c r="DT12" s="106"/>
      <c r="DU12" s="106">
        <v>68</v>
      </c>
      <c r="DV12" s="106" t="s">
        <v>643</v>
      </c>
      <c r="DW12" s="106"/>
      <c r="DX12" s="106">
        <v>68</v>
      </c>
      <c r="DY12" s="106">
        <v>68</v>
      </c>
      <c r="DZ12" s="106"/>
      <c r="EA12" s="106">
        <v>68</v>
      </c>
      <c r="EB12" s="106">
        <v>68</v>
      </c>
      <c r="EC12" s="29">
        <v>8.8888888888888892E-2</v>
      </c>
      <c r="ED12" s="29">
        <v>0.10714285714285714</v>
      </c>
      <c r="EE12" s="29"/>
      <c r="EF12" s="29"/>
      <c r="EG12" s="62" t="s">
        <v>432</v>
      </c>
      <c r="EH12" s="62" t="s">
        <v>433</v>
      </c>
      <c r="EI12" s="63" t="s">
        <v>434</v>
      </c>
      <c r="EJ12" s="63" t="s">
        <v>435</v>
      </c>
      <c r="EK12" s="64" t="s">
        <v>436</v>
      </c>
      <c r="EL12" s="63" t="s">
        <v>437</v>
      </c>
      <c r="EM12" s="63" t="s">
        <v>438</v>
      </c>
      <c r="EN12" s="63" t="s">
        <v>439</v>
      </c>
      <c r="EO12" s="63" t="s">
        <v>440</v>
      </c>
      <c r="EP12" s="63" t="s">
        <v>441</v>
      </c>
      <c r="EQ12" s="63" t="s">
        <v>442</v>
      </c>
      <c r="ER12" s="65" t="s">
        <v>443</v>
      </c>
      <c r="ES12" s="72" t="s">
        <v>198</v>
      </c>
      <c r="ET12" s="72" t="s">
        <v>127</v>
      </c>
      <c r="EU12" s="72" t="s">
        <v>192</v>
      </c>
      <c r="EV12" s="72" t="s">
        <v>300</v>
      </c>
      <c r="EW12" s="72" t="s">
        <v>295</v>
      </c>
      <c r="EX12" s="72" t="s">
        <v>208</v>
      </c>
      <c r="EY12" s="71" t="s">
        <v>183</v>
      </c>
    </row>
    <row r="13" spans="1:155" ht="15.6" x14ac:dyDescent="0.3">
      <c r="A13" s="21">
        <v>45636</v>
      </c>
      <c r="B13" s="16" t="s">
        <v>221</v>
      </c>
      <c r="C13" s="16" t="s">
        <v>242</v>
      </c>
      <c r="D13" s="16" t="s">
        <v>237</v>
      </c>
      <c r="E13" s="38">
        <v>2.3968875502008031</v>
      </c>
      <c r="F13" s="22">
        <v>9.1743119266055051E-3</v>
      </c>
      <c r="G13" s="22">
        <v>4.1284403669724773E-2</v>
      </c>
      <c r="H13" s="24" t="s">
        <v>328</v>
      </c>
      <c r="I13" s="25" t="s">
        <v>329</v>
      </c>
      <c r="J13" s="28">
        <v>0.05</v>
      </c>
      <c r="K13" s="25">
        <v>72</v>
      </c>
      <c r="L13" s="28">
        <v>0.45</v>
      </c>
      <c r="M13" s="25" t="s">
        <v>358</v>
      </c>
      <c r="N13" s="22">
        <v>0.25</v>
      </c>
      <c r="O13" s="22">
        <v>0.25</v>
      </c>
      <c r="P13" s="22">
        <v>0.25</v>
      </c>
      <c r="Q13" s="22">
        <v>0.25</v>
      </c>
      <c r="R13" s="22">
        <v>0.25</v>
      </c>
      <c r="S13" s="22">
        <v>0.3</v>
      </c>
      <c r="T13" s="22">
        <v>0.3</v>
      </c>
      <c r="U13" s="22">
        <v>0.35</v>
      </c>
      <c r="V13" s="22">
        <v>0.45</v>
      </c>
      <c r="W13" s="22">
        <v>0.4</v>
      </c>
      <c r="X13" s="22">
        <v>0.4</v>
      </c>
      <c r="Y13" s="22">
        <v>0.4</v>
      </c>
      <c r="Z13" s="22">
        <v>0.4</v>
      </c>
      <c r="AA13" s="22">
        <v>0.45</v>
      </c>
      <c r="AB13" s="22">
        <v>0.4</v>
      </c>
      <c r="AC13" s="22">
        <v>0.4</v>
      </c>
      <c r="AD13" s="22">
        <v>0.3</v>
      </c>
      <c r="AE13" s="22">
        <v>0.25</v>
      </c>
      <c r="AF13" s="22">
        <v>0.3</v>
      </c>
      <c r="AG13" s="22">
        <v>0.35</v>
      </c>
      <c r="AH13" s="22">
        <v>0.35</v>
      </c>
      <c r="AI13" s="22">
        <v>0.35</v>
      </c>
      <c r="AJ13" s="22">
        <v>0.3</v>
      </c>
      <c r="AK13" s="22">
        <v>0.3</v>
      </c>
      <c r="AL13" s="22">
        <v>0.2</v>
      </c>
      <c r="AM13" s="22">
        <v>0.2</v>
      </c>
      <c r="AN13" s="22">
        <v>0.2</v>
      </c>
      <c r="AO13" s="30">
        <v>0.15</v>
      </c>
      <c r="AP13" s="30">
        <v>0.1</v>
      </c>
      <c r="AQ13" s="30">
        <v>0.1</v>
      </c>
      <c r="AR13" s="30">
        <v>0.1</v>
      </c>
      <c r="AS13" s="30">
        <v>0.15</v>
      </c>
      <c r="AT13" s="30">
        <v>0.15</v>
      </c>
      <c r="AU13" s="30">
        <v>0.15</v>
      </c>
      <c r="AV13" s="30">
        <v>0.15</v>
      </c>
      <c r="AW13" s="30">
        <v>0.1</v>
      </c>
      <c r="AX13" s="30">
        <v>0.15</v>
      </c>
      <c r="AY13" s="30">
        <v>0.15</v>
      </c>
      <c r="AZ13" s="30">
        <v>0.15</v>
      </c>
      <c r="BA13" s="22">
        <v>0.2</v>
      </c>
      <c r="BB13" s="22">
        <v>0.15</v>
      </c>
      <c r="BC13" s="22">
        <v>0.2</v>
      </c>
      <c r="BD13" s="22">
        <v>0.25</v>
      </c>
      <c r="BE13" s="22">
        <v>0.3</v>
      </c>
      <c r="BF13" s="22">
        <v>0.35</v>
      </c>
      <c r="BG13" s="22">
        <v>0.3</v>
      </c>
      <c r="BH13" s="22">
        <v>0.4</v>
      </c>
      <c r="BI13" s="22">
        <v>0.4</v>
      </c>
      <c r="BJ13" s="22">
        <v>0.35</v>
      </c>
      <c r="BK13" s="22">
        <v>0.35</v>
      </c>
      <c r="BL13" s="22">
        <v>0.3</v>
      </c>
      <c r="BM13" s="22">
        <v>0.3</v>
      </c>
      <c r="BN13" s="22">
        <v>0.25</v>
      </c>
      <c r="BO13" s="22">
        <v>0.3</v>
      </c>
      <c r="BP13" s="22">
        <v>0.4</v>
      </c>
      <c r="BQ13" s="22">
        <v>0.3</v>
      </c>
      <c r="BR13" s="22">
        <v>0.25</v>
      </c>
      <c r="BS13" s="22">
        <v>0.25</v>
      </c>
      <c r="BT13" s="22">
        <v>0.25</v>
      </c>
      <c r="BU13" s="22">
        <v>0.25</v>
      </c>
      <c r="BV13" s="22">
        <v>0.2</v>
      </c>
      <c r="BW13" s="22">
        <v>0.25</v>
      </c>
      <c r="BX13" s="22">
        <v>0.2</v>
      </c>
      <c r="BY13" s="30">
        <v>0.1</v>
      </c>
      <c r="BZ13" s="30">
        <v>0.1</v>
      </c>
      <c r="CA13" s="30">
        <v>0.1</v>
      </c>
      <c r="CB13" s="30">
        <v>0.1</v>
      </c>
      <c r="CC13" s="30">
        <v>0.15</v>
      </c>
      <c r="CD13" s="30">
        <v>0.15</v>
      </c>
      <c r="CE13" s="30">
        <v>0.15</v>
      </c>
      <c r="CF13" s="30">
        <v>0.1</v>
      </c>
      <c r="CG13" s="30">
        <v>0.05</v>
      </c>
      <c r="CH13" s="30">
        <v>0.1</v>
      </c>
      <c r="CI13" s="30">
        <v>0.1</v>
      </c>
      <c r="CJ13" s="30">
        <v>0.1</v>
      </c>
      <c r="CK13" s="22">
        <v>0.2</v>
      </c>
      <c r="CL13" s="22">
        <v>0.15</v>
      </c>
      <c r="CM13" s="22">
        <v>0.2</v>
      </c>
      <c r="CN13" s="22">
        <v>0.2</v>
      </c>
      <c r="CO13" s="22">
        <v>0.2</v>
      </c>
      <c r="CP13" s="22">
        <v>0.25</v>
      </c>
      <c r="CQ13" s="22">
        <v>0.3</v>
      </c>
      <c r="CR13" s="22">
        <v>0.3</v>
      </c>
      <c r="CS13" s="22">
        <v>0.3</v>
      </c>
      <c r="CT13" s="22">
        <v>0.2</v>
      </c>
      <c r="CU13" s="22">
        <v>0.2</v>
      </c>
      <c r="CV13" s="22">
        <v>0.15</v>
      </c>
      <c r="CW13" s="78">
        <v>5.0458715596330278E-2</v>
      </c>
      <c r="CX13" s="78">
        <v>0.13761467889908258</v>
      </c>
      <c r="CY13" s="42">
        <v>0.22935779816513763</v>
      </c>
      <c r="CZ13" s="41">
        <v>0.36238532110091742</v>
      </c>
      <c r="DA13" s="41">
        <v>0.39908256880733944</v>
      </c>
      <c r="DB13" s="41">
        <v>0.46330275229357798</v>
      </c>
      <c r="DC13" s="41">
        <v>0.42660550458715596</v>
      </c>
      <c r="DD13" s="44">
        <v>0.5321100917431193</v>
      </c>
      <c r="DE13" s="79">
        <v>0.25229357798165136</v>
      </c>
      <c r="DF13" s="79">
        <v>0</v>
      </c>
      <c r="DG13" s="79">
        <v>4.5871559633027525E-3</v>
      </c>
      <c r="DH13" s="50">
        <v>4.5871559633027525E-2</v>
      </c>
      <c r="DI13" s="45">
        <v>5.0458715596330278E-2</v>
      </c>
      <c r="DJ13" s="45">
        <v>5.0458715596330278E-2</v>
      </c>
      <c r="DK13" s="45">
        <v>7.7981651376146793E-2</v>
      </c>
      <c r="DL13" s="45">
        <v>6.8807339449541288E-2</v>
      </c>
      <c r="DM13" s="52">
        <v>9.1743119266055051E-2</v>
      </c>
      <c r="DN13" s="82">
        <v>2.7522935779816515E-2</v>
      </c>
      <c r="DO13" s="84">
        <v>1</v>
      </c>
      <c r="DP13" s="84">
        <v>1</v>
      </c>
      <c r="DQ13" s="84">
        <v>0</v>
      </c>
      <c r="DR13" s="84">
        <v>0</v>
      </c>
      <c r="DS13" s="84" t="s">
        <v>620</v>
      </c>
      <c r="DT13" s="84" t="s">
        <v>634</v>
      </c>
      <c r="DU13" s="84">
        <v>62</v>
      </c>
      <c r="DV13" s="84" t="s">
        <v>644</v>
      </c>
      <c r="DW13" s="84" t="s">
        <v>634</v>
      </c>
      <c r="DX13" s="84">
        <v>62</v>
      </c>
      <c r="DY13" s="84">
        <v>62</v>
      </c>
      <c r="DZ13" s="84">
        <v>90.3</v>
      </c>
      <c r="EA13" s="84">
        <v>62</v>
      </c>
      <c r="EB13" s="84" t="s">
        <v>634</v>
      </c>
      <c r="EC13" s="28">
        <v>0.13333333333333333</v>
      </c>
      <c r="ED13" s="28">
        <v>0.10833333333333335</v>
      </c>
      <c r="EE13" s="28"/>
      <c r="EF13" s="28"/>
      <c r="EG13" s="58" t="s">
        <v>444</v>
      </c>
      <c r="EH13" s="58" t="s">
        <v>445</v>
      </c>
      <c r="EI13" s="59" t="s">
        <v>446</v>
      </c>
      <c r="EJ13" s="59" t="s">
        <v>447</v>
      </c>
      <c r="EK13" s="60" t="s">
        <v>448</v>
      </c>
      <c r="EL13" s="59" t="s">
        <v>449</v>
      </c>
      <c r="EM13" s="59" t="s">
        <v>450</v>
      </c>
      <c r="EN13" s="59" t="s">
        <v>451</v>
      </c>
      <c r="EO13" s="59" t="s">
        <v>452</v>
      </c>
      <c r="EP13" s="59" t="s">
        <v>453</v>
      </c>
      <c r="EQ13" s="59" t="s">
        <v>454</v>
      </c>
      <c r="ER13" s="66" t="s">
        <v>455</v>
      </c>
      <c r="ES13" s="70" t="s">
        <v>297</v>
      </c>
      <c r="ET13" s="70" t="s">
        <v>299</v>
      </c>
      <c r="EU13" s="70" t="s">
        <v>172</v>
      </c>
      <c r="EV13" s="70" t="s">
        <v>173</v>
      </c>
      <c r="EW13" s="70" t="s">
        <v>207</v>
      </c>
      <c r="EX13" s="70" t="s">
        <v>170</v>
      </c>
      <c r="EY13" s="71" t="s">
        <v>162</v>
      </c>
    </row>
    <row r="14" spans="1:155" ht="15.6" x14ac:dyDescent="0.3">
      <c r="A14" s="21">
        <v>45636</v>
      </c>
      <c r="B14" s="16" t="s">
        <v>301</v>
      </c>
      <c r="C14" s="16" t="s">
        <v>303</v>
      </c>
      <c r="D14" s="16" t="s">
        <v>304</v>
      </c>
      <c r="E14" s="40">
        <v>2.9708054936896806</v>
      </c>
      <c r="F14" s="23">
        <v>3.1531531531531529E-2</v>
      </c>
      <c r="G14" s="23">
        <v>4.5045045045045043E-2</v>
      </c>
      <c r="H14" s="26" t="s">
        <v>330</v>
      </c>
      <c r="I14" s="27" t="s">
        <v>331</v>
      </c>
      <c r="J14" s="29">
        <v>0</v>
      </c>
      <c r="K14" s="27" t="s">
        <v>359</v>
      </c>
      <c r="L14" s="29">
        <v>0.6</v>
      </c>
      <c r="M14" s="27" t="s">
        <v>261</v>
      </c>
      <c r="N14" s="23">
        <v>0.25</v>
      </c>
      <c r="O14" s="23">
        <v>0.4</v>
      </c>
      <c r="P14" s="23">
        <v>0.45</v>
      </c>
      <c r="Q14" s="23">
        <v>0.4</v>
      </c>
      <c r="R14" s="23">
        <v>0.4</v>
      </c>
      <c r="S14" s="23">
        <v>0.35</v>
      </c>
      <c r="T14" s="23">
        <v>0.35</v>
      </c>
      <c r="U14" s="23">
        <v>0.25</v>
      </c>
      <c r="V14" s="23">
        <v>0.25</v>
      </c>
      <c r="W14" s="23">
        <v>0.2</v>
      </c>
      <c r="X14" s="30">
        <v>0.05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0.05</v>
      </c>
      <c r="AE14" s="30">
        <v>0.1</v>
      </c>
      <c r="AF14" s="30">
        <v>0.1</v>
      </c>
      <c r="AG14" s="23">
        <v>0.2</v>
      </c>
      <c r="AH14" s="23">
        <v>0.2</v>
      </c>
      <c r="AI14" s="23">
        <v>0.2</v>
      </c>
      <c r="AJ14" s="23">
        <v>0.3</v>
      </c>
      <c r="AK14" s="23">
        <v>0.3</v>
      </c>
      <c r="AL14" s="23">
        <v>0.35</v>
      </c>
      <c r="AM14" s="23">
        <v>0.35</v>
      </c>
      <c r="AN14" s="23">
        <v>0.3</v>
      </c>
      <c r="AO14" s="23">
        <v>0.3</v>
      </c>
      <c r="AP14" s="23">
        <v>0.2</v>
      </c>
      <c r="AQ14" s="23">
        <v>0.25</v>
      </c>
      <c r="AR14" s="23">
        <v>0.3</v>
      </c>
      <c r="AS14" s="23">
        <v>0.35</v>
      </c>
      <c r="AT14" s="23">
        <v>0.45</v>
      </c>
      <c r="AU14" s="23">
        <v>0.4</v>
      </c>
      <c r="AV14" s="23">
        <v>0.35</v>
      </c>
      <c r="AW14" s="23">
        <v>0.35</v>
      </c>
      <c r="AX14" s="32">
        <v>0.5</v>
      </c>
      <c r="AY14" s="32">
        <v>0.55000000000000004</v>
      </c>
      <c r="AZ14" s="32">
        <v>0.6</v>
      </c>
      <c r="BA14" s="32">
        <v>0.6</v>
      </c>
      <c r="BB14" s="32">
        <v>0.5</v>
      </c>
      <c r="BC14" s="23">
        <v>0.4</v>
      </c>
      <c r="BD14" s="23">
        <v>0.45</v>
      </c>
      <c r="BE14" s="32">
        <v>0.55000000000000004</v>
      </c>
      <c r="BF14" s="32">
        <v>0.55000000000000004</v>
      </c>
      <c r="BG14" s="32">
        <v>0.5</v>
      </c>
      <c r="BH14" s="23">
        <v>0.45</v>
      </c>
      <c r="BI14" s="23">
        <v>0.45</v>
      </c>
      <c r="BJ14" s="23">
        <v>0.5</v>
      </c>
      <c r="BK14" s="23">
        <v>0.45</v>
      </c>
      <c r="BL14" s="23">
        <v>0.5</v>
      </c>
      <c r="BM14" s="23">
        <v>0.45</v>
      </c>
      <c r="BN14" s="23">
        <v>0.35</v>
      </c>
      <c r="BO14" s="23">
        <v>0.35</v>
      </c>
      <c r="BP14" s="23">
        <v>0.25</v>
      </c>
      <c r="BQ14" s="23">
        <v>0.35</v>
      </c>
      <c r="BR14" s="23">
        <v>0.25</v>
      </c>
      <c r="BS14" s="23">
        <v>0.3</v>
      </c>
      <c r="BT14" s="23">
        <v>0.4</v>
      </c>
      <c r="BU14" s="23">
        <v>0.35</v>
      </c>
      <c r="BV14" s="23">
        <v>0.4</v>
      </c>
      <c r="BW14" s="23">
        <v>0.4</v>
      </c>
      <c r="BX14" s="23">
        <v>0.5</v>
      </c>
      <c r="BY14" s="23">
        <v>0.5</v>
      </c>
      <c r="BZ14" s="23">
        <v>0.45</v>
      </c>
      <c r="CA14" s="23">
        <v>0.45</v>
      </c>
      <c r="CB14" s="23">
        <v>0.3</v>
      </c>
      <c r="CC14" s="23">
        <v>0.2</v>
      </c>
      <c r="CD14" s="23">
        <v>0.3</v>
      </c>
      <c r="CE14" s="23">
        <v>0.3</v>
      </c>
      <c r="CF14" s="23">
        <v>0.35</v>
      </c>
      <c r="CG14" s="23">
        <v>0.3</v>
      </c>
      <c r="CH14" s="23">
        <v>0.4</v>
      </c>
      <c r="CI14" s="23">
        <v>0.35</v>
      </c>
      <c r="CJ14" s="23">
        <v>0.4</v>
      </c>
      <c r="CK14" s="23">
        <v>0.45</v>
      </c>
      <c r="CL14" s="23">
        <v>0.45</v>
      </c>
      <c r="CM14" s="23">
        <v>0.4</v>
      </c>
      <c r="CN14" s="23">
        <v>0.45</v>
      </c>
      <c r="CO14" s="23">
        <v>0.4</v>
      </c>
      <c r="CP14" s="23">
        <v>0.35</v>
      </c>
      <c r="CQ14" s="23">
        <v>0.5</v>
      </c>
      <c r="CR14" s="23">
        <v>0.5</v>
      </c>
      <c r="CS14" s="23">
        <v>0.45</v>
      </c>
      <c r="CT14" s="23">
        <v>0.4</v>
      </c>
      <c r="CU14" s="23">
        <v>0.4</v>
      </c>
      <c r="CV14" s="23">
        <v>0.35</v>
      </c>
      <c r="CW14" s="76">
        <v>0.15315315315315314</v>
      </c>
      <c r="CX14" s="76">
        <v>0.13963963963963963</v>
      </c>
      <c r="CY14" s="46">
        <v>0.41891891891891891</v>
      </c>
      <c r="CZ14" s="42">
        <v>0.3783783783783784</v>
      </c>
      <c r="DA14" s="46">
        <v>0.5855855855855856</v>
      </c>
      <c r="DB14" s="46">
        <v>0.47747747747747749</v>
      </c>
      <c r="DC14" s="46">
        <v>0.54054054054054057</v>
      </c>
      <c r="DD14" s="44">
        <v>0.69819819819819817</v>
      </c>
      <c r="DE14" s="77">
        <v>0.40090090090090091</v>
      </c>
      <c r="DF14" s="77">
        <v>9.0090090090090089E-3</v>
      </c>
      <c r="DG14" s="77">
        <v>4.5045045045045045E-3</v>
      </c>
      <c r="DH14" s="47">
        <v>5.8558558558558557E-2</v>
      </c>
      <c r="DI14" s="50">
        <v>5.4054054054054057E-2</v>
      </c>
      <c r="DJ14" s="47">
        <v>0.12612612612612611</v>
      </c>
      <c r="DK14" s="47">
        <v>7.2072072072072071E-2</v>
      </c>
      <c r="DL14" s="47">
        <v>7.2072072072072071E-2</v>
      </c>
      <c r="DM14" s="52">
        <v>0.14414414414414414</v>
      </c>
      <c r="DN14" s="81">
        <v>5.4054054054054057E-2</v>
      </c>
      <c r="DO14" s="106">
        <v>2</v>
      </c>
      <c r="DP14" s="106">
        <v>0</v>
      </c>
      <c r="DQ14" s="106">
        <v>0</v>
      </c>
      <c r="DR14" s="106">
        <v>0</v>
      </c>
      <c r="DS14" s="106" t="s">
        <v>621</v>
      </c>
      <c r="DT14" s="106" t="s">
        <v>621</v>
      </c>
      <c r="DU14" s="106"/>
      <c r="DV14" s="106" t="s">
        <v>645</v>
      </c>
      <c r="DW14" s="106">
        <v>56</v>
      </c>
      <c r="DX14" s="106"/>
      <c r="DY14" s="106">
        <v>56</v>
      </c>
      <c r="DZ14" s="106">
        <v>71</v>
      </c>
      <c r="EA14" s="106"/>
      <c r="EB14" s="106">
        <v>71</v>
      </c>
      <c r="EC14" s="29">
        <v>3.333333333333334E-2</v>
      </c>
      <c r="ED14" s="29"/>
      <c r="EE14" s="29"/>
      <c r="EF14" s="29"/>
      <c r="EG14" s="62" t="s">
        <v>456</v>
      </c>
      <c r="EH14" s="62" t="s">
        <v>457</v>
      </c>
      <c r="EI14" s="63" t="s">
        <v>458</v>
      </c>
      <c r="EJ14" s="63" t="s">
        <v>459</v>
      </c>
      <c r="EK14" s="64" t="s">
        <v>460</v>
      </c>
      <c r="EL14" s="63" t="s">
        <v>461</v>
      </c>
      <c r="EM14" s="63" t="s">
        <v>462</v>
      </c>
      <c r="EN14" s="63" t="s">
        <v>463</v>
      </c>
      <c r="EO14" s="63" t="s">
        <v>464</v>
      </c>
      <c r="EP14" s="63" t="s">
        <v>465</v>
      </c>
      <c r="EQ14" s="63" t="s">
        <v>466</v>
      </c>
      <c r="ER14" s="65" t="s">
        <v>467</v>
      </c>
      <c r="ES14" s="72" t="s">
        <v>180</v>
      </c>
      <c r="ET14" s="72" t="s">
        <v>287</v>
      </c>
      <c r="EU14" s="72" t="s">
        <v>294</v>
      </c>
      <c r="EV14" s="72" t="s">
        <v>178</v>
      </c>
      <c r="EW14" s="72" t="s">
        <v>291</v>
      </c>
      <c r="EX14" s="72" t="s">
        <v>174</v>
      </c>
      <c r="EY14" s="71" t="s">
        <v>175</v>
      </c>
    </row>
    <row r="15" spans="1:155" ht="15.6" x14ac:dyDescent="0.3">
      <c r="A15" s="21">
        <v>45636</v>
      </c>
      <c r="B15" s="16" t="s">
        <v>301</v>
      </c>
      <c r="C15" s="16" t="s">
        <v>305</v>
      </c>
      <c r="D15" s="16" t="s">
        <v>306</v>
      </c>
      <c r="E15" s="38">
        <v>2.5985832714674584</v>
      </c>
      <c r="F15" s="22">
        <v>2.6785714285714284E-2</v>
      </c>
      <c r="G15" s="22">
        <v>3.5714285714285712E-2</v>
      </c>
      <c r="H15" s="24" t="s">
        <v>252</v>
      </c>
      <c r="I15" s="25" t="s">
        <v>134</v>
      </c>
      <c r="J15" s="28">
        <v>0.1</v>
      </c>
      <c r="K15" s="25" t="s">
        <v>360</v>
      </c>
      <c r="L15" s="28">
        <v>0.5</v>
      </c>
      <c r="M15" s="25">
        <v>45</v>
      </c>
      <c r="N15" s="22">
        <v>0.15</v>
      </c>
      <c r="O15" s="22">
        <v>0.15</v>
      </c>
      <c r="P15" s="22">
        <v>0.25</v>
      </c>
      <c r="Q15" s="22">
        <v>0.2</v>
      </c>
      <c r="R15" s="22">
        <v>0.25</v>
      </c>
      <c r="S15" s="22">
        <v>0.4</v>
      </c>
      <c r="T15" s="22">
        <v>0.4</v>
      </c>
      <c r="U15" s="22">
        <v>0.4</v>
      </c>
      <c r="V15" s="22">
        <v>0.45</v>
      </c>
      <c r="W15" s="22">
        <v>0.45</v>
      </c>
      <c r="X15" s="22">
        <v>0.45</v>
      </c>
      <c r="Y15" s="22">
        <v>0.35</v>
      </c>
      <c r="Z15" s="22">
        <v>0.35</v>
      </c>
      <c r="AA15" s="22">
        <v>0.3</v>
      </c>
      <c r="AB15" s="30">
        <v>0.15</v>
      </c>
      <c r="AC15" s="30">
        <v>0.15</v>
      </c>
      <c r="AD15" s="30">
        <v>0.15</v>
      </c>
      <c r="AE15" s="30">
        <v>0.1</v>
      </c>
      <c r="AF15" s="30">
        <v>0.15</v>
      </c>
      <c r="AG15" s="30">
        <v>0.15</v>
      </c>
      <c r="AH15" s="22">
        <v>0.2</v>
      </c>
      <c r="AI15" s="22">
        <v>0.25</v>
      </c>
      <c r="AJ15" s="22">
        <v>0.2</v>
      </c>
      <c r="AK15" s="22">
        <v>0.25</v>
      </c>
      <c r="AL15" s="22">
        <v>0.2</v>
      </c>
      <c r="AM15" s="22">
        <v>0.2</v>
      </c>
      <c r="AN15" s="22">
        <v>0.3</v>
      </c>
      <c r="AO15" s="22">
        <v>0.25</v>
      </c>
      <c r="AP15" s="22">
        <v>0.25</v>
      </c>
      <c r="AQ15" s="22">
        <v>0.25</v>
      </c>
      <c r="AR15" s="22">
        <v>0.2</v>
      </c>
      <c r="AS15" s="22">
        <v>0.2</v>
      </c>
      <c r="AT15" s="22">
        <v>0.2</v>
      </c>
      <c r="AU15" s="22">
        <v>0.2</v>
      </c>
      <c r="AV15" s="22">
        <v>0.2</v>
      </c>
      <c r="AW15" s="22">
        <v>0.1</v>
      </c>
      <c r="AX15" s="22">
        <v>0.2</v>
      </c>
      <c r="AY15" s="22">
        <v>0.25</v>
      </c>
      <c r="AZ15" s="22">
        <v>0.25</v>
      </c>
      <c r="BA15" s="22">
        <v>0.35</v>
      </c>
      <c r="BB15" s="22">
        <v>0.4</v>
      </c>
      <c r="BC15" s="22">
        <v>0.45</v>
      </c>
      <c r="BD15" s="22">
        <v>0.45</v>
      </c>
      <c r="BE15" s="22">
        <v>0.45</v>
      </c>
      <c r="BF15" s="22">
        <v>0.5</v>
      </c>
      <c r="BG15" s="22">
        <v>0.4</v>
      </c>
      <c r="BH15" s="22">
        <v>0.4</v>
      </c>
      <c r="BI15" s="22">
        <v>0.35</v>
      </c>
      <c r="BJ15" s="22">
        <v>0.3</v>
      </c>
      <c r="BK15" s="22">
        <v>0.25</v>
      </c>
      <c r="BL15" s="22">
        <v>0.15</v>
      </c>
      <c r="BM15" s="22">
        <v>0.25</v>
      </c>
      <c r="BN15" s="22">
        <v>0.35</v>
      </c>
      <c r="BO15" s="22">
        <v>0.4</v>
      </c>
      <c r="BP15" s="22">
        <v>0.45</v>
      </c>
      <c r="BQ15" s="22">
        <v>0.4</v>
      </c>
      <c r="BR15" s="22">
        <v>0.4</v>
      </c>
      <c r="BS15" s="22">
        <v>0.35</v>
      </c>
      <c r="BT15" s="22">
        <v>0.35</v>
      </c>
      <c r="BU15" s="22">
        <v>0.35</v>
      </c>
      <c r="BV15" s="22">
        <v>0.25</v>
      </c>
      <c r="BW15" s="22">
        <v>0.2</v>
      </c>
      <c r="BX15" s="22">
        <v>0.15</v>
      </c>
      <c r="BY15" s="22">
        <v>0.1</v>
      </c>
      <c r="BZ15" s="22">
        <v>0.1</v>
      </c>
      <c r="CA15" s="22">
        <v>0.2</v>
      </c>
      <c r="CB15" s="22">
        <v>0.3</v>
      </c>
      <c r="CC15" s="22">
        <v>0.3</v>
      </c>
      <c r="CD15" s="22">
        <v>0.3</v>
      </c>
      <c r="CE15" s="22">
        <v>0.3</v>
      </c>
      <c r="CF15" s="22">
        <v>0.25</v>
      </c>
      <c r="CG15" s="22">
        <v>0.2</v>
      </c>
      <c r="CH15" s="22">
        <v>0.2</v>
      </c>
      <c r="CI15" s="22">
        <v>0.25</v>
      </c>
      <c r="CJ15" s="22">
        <v>0.2</v>
      </c>
      <c r="CK15" s="22">
        <v>0.15</v>
      </c>
      <c r="CL15" s="22">
        <v>0.2</v>
      </c>
      <c r="CM15" s="22">
        <v>0.2</v>
      </c>
      <c r="CN15" s="22">
        <v>0.25</v>
      </c>
      <c r="CO15" s="22">
        <v>0.25</v>
      </c>
      <c r="CP15" s="22">
        <v>0.3</v>
      </c>
      <c r="CQ15" s="22">
        <v>0.6</v>
      </c>
      <c r="CR15" s="22">
        <v>0.55000000000000004</v>
      </c>
      <c r="CS15" s="22">
        <v>0.5</v>
      </c>
      <c r="CT15" s="22">
        <v>0.45</v>
      </c>
      <c r="CU15" s="22">
        <v>0.4</v>
      </c>
      <c r="CV15" s="22">
        <v>0.4</v>
      </c>
      <c r="CW15" s="78">
        <v>5.8035714285714288E-2</v>
      </c>
      <c r="CX15" s="78">
        <v>0.13839285714285715</v>
      </c>
      <c r="CY15" s="42">
        <v>0.28125</v>
      </c>
      <c r="CZ15" s="41">
        <v>0.32589285714285715</v>
      </c>
      <c r="DA15" s="41">
        <v>0.4375</v>
      </c>
      <c r="DB15" s="41">
        <v>0.3482142857142857</v>
      </c>
      <c r="DC15" s="41">
        <v>0.49107142857142855</v>
      </c>
      <c r="DD15" s="44">
        <v>0.5580357142857143</v>
      </c>
      <c r="DE15" s="79">
        <v>0.35267857142857145</v>
      </c>
      <c r="DF15" s="79">
        <v>0</v>
      </c>
      <c r="DG15" s="79">
        <v>1.3392857142857142E-2</v>
      </c>
      <c r="DH15" s="50">
        <v>1.7857142857142856E-2</v>
      </c>
      <c r="DI15" s="45">
        <v>4.0178571428571432E-2</v>
      </c>
      <c r="DJ15" s="45">
        <v>6.25E-2</v>
      </c>
      <c r="DK15" s="45">
        <v>4.9107142857142856E-2</v>
      </c>
      <c r="DL15" s="45">
        <v>6.6964285714285712E-2</v>
      </c>
      <c r="DM15" s="52">
        <v>0.13392857142857142</v>
      </c>
      <c r="DN15" s="82">
        <v>2.6785714285714284E-2</v>
      </c>
      <c r="DO15" s="84">
        <v>0</v>
      </c>
      <c r="DP15" s="84">
        <v>0</v>
      </c>
      <c r="DQ15" s="84">
        <v>0</v>
      </c>
      <c r="DR15" s="84">
        <v>0</v>
      </c>
      <c r="DS15" s="84"/>
      <c r="DT15" s="84"/>
      <c r="DU15" s="84"/>
      <c r="DV15" s="84" t="s">
        <v>638</v>
      </c>
      <c r="DW15" s="84"/>
      <c r="DX15" s="84"/>
      <c r="DY15" s="84"/>
      <c r="DZ15" s="84"/>
      <c r="EA15" s="84"/>
      <c r="EB15" s="84"/>
      <c r="EC15" s="28">
        <v>0.14166666666666666</v>
      </c>
      <c r="ED15" s="28"/>
      <c r="EE15" s="28"/>
      <c r="EF15" s="28"/>
      <c r="EG15" s="58" t="s">
        <v>468</v>
      </c>
      <c r="EH15" s="58" t="s">
        <v>469</v>
      </c>
      <c r="EI15" s="59" t="s">
        <v>470</v>
      </c>
      <c r="EJ15" s="59" t="s">
        <v>471</v>
      </c>
      <c r="EK15" s="60" t="s">
        <v>472</v>
      </c>
      <c r="EL15" s="59" t="s">
        <v>473</v>
      </c>
      <c r="EM15" s="59" t="s">
        <v>474</v>
      </c>
      <c r="EN15" s="59" t="s">
        <v>475</v>
      </c>
      <c r="EO15" s="59" t="s">
        <v>476</v>
      </c>
      <c r="EP15" s="59" t="s">
        <v>477</v>
      </c>
      <c r="EQ15" s="59" t="s">
        <v>478</v>
      </c>
      <c r="ER15" s="66" t="s">
        <v>479</v>
      </c>
      <c r="ES15" s="70" t="s">
        <v>296</v>
      </c>
      <c r="ET15" s="70" t="s">
        <v>158</v>
      </c>
      <c r="EU15" s="70" t="s">
        <v>172</v>
      </c>
      <c r="EV15" s="70" t="s">
        <v>298</v>
      </c>
      <c r="EW15" s="70">
        <v>0</v>
      </c>
      <c r="EX15" s="70" t="s">
        <v>615</v>
      </c>
      <c r="EY15" s="71" t="s">
        <v>161</v>
      </c>
    </row>
    <row r="16" spans="1:155" ht="15.6" x14ac:dyDescent="0.3">
      <c r="A16" s="21">
        <v>45636</v>
      </c>
      <c r="B16" s="16" t="s">
        <v>245</v>
      </c>
      <c r="C16" s="16" t="s">
        <v>307</v>
      </c>
      <c r="D16" s="16" t="s">
        <v>308</v>
      </c>
      <c r="E16" s="40">
        <v>2.499843945068664</v>
      </c>
      <c r="F16" s="23">
        <v>3.6866359447004608E-2</v>
      </c>
      <c r="G16" s="23">
        <v>5.5299539170506916E-2</v>
      </c>
      <c r="H16" s="26" t="s">
        <v>332</v>
      </c>
      <c r="I16" s="27" t="s">
        <v>333</v>
      </c>
      <c r="J16" s="29">
        <v>0.05</v>
      </c>
      <c r="K16" s="27" t="s">
        <v>361</v>
      </c>
      <c r="L16" s="29">
        <v>0.4</v>
      </c>
      <c r="M16" s="27">
        <v>18</v>
      </c>
      <c r="N16" s="30">
        <v>0.1</v>
      </c>
      <c r="O16" s="30">
        <v>0.1</v>
      </c>
      <c r="P16" s="30">
        <v>0.1</v>
      </c>
      <c r="Q16" s="30">
        <v>0.1</v>
      </c>
      <c r="R16" s="30">
        <v>0.15</v>
      </c>
      <c r="S16" s="30">
        <v>0.15</v>
      </c>
      <c r="T16" s="30">
        <v>0.15</v>
      </c>
      <c r="U16" s="30">
        <v>0.15</v>
      </c>
      <c r="V16" s="30">
        <v>0.15</v>
      </c>
      <c r="W16" s="23">
        <v>0.25</v>
      </c>
      <c r="X16" s="23">
        <v>0.2</v>
      </c>
      <c r="Y16" s="23">
        <v>0.25</v>
      </c>
      <c r="Z16" s="23">
        <v>0.3</v>
      </c>
      <c r="AA16" s="23">
        <v>0.3</v>
      </c>
      <c r="AB16" s="23">
        <v>0.35</v>
      </c>
      <c r="AC16" s="23">
        <v>0.35</v>
      </c>
      <c r="AD16" s="23">
        <v>0.3</v>
      </c>
      <c r="AE16" s="23">
        <v>0.4</v>
      </c>
      <c r="AF16" s="23">
        <v>0.3</v>
      </c>
      <c r="AG16" s="23">
        <v>0.3</v>
      </c>
      <c r="AH16" s="23">
        <v>0.25</v>
      </c>
      <c r="AI16" s="23">
        <v>0.25</v>
      </c>
      <c r="AJ16" s="23">
        <v>0.25</v>
      </c>
      <c r="AK16" s="23">
        <v>0.2</v>
      </c>
      <c r="AL16" s="23">
        <v>0.2</v>
      </c>
      <c r="AM16" s="23">
        <v>0.2</v>
      </c>
      <c r="AN16" s="30">
        <v>0.1</v>
      </c>
      <c r="AO16" s="30">
        <v>0.1</v>
      </c>
      <c r="AP16" s="30">
        <v>0.1</v>
      </c>
      <c r="AQ16" s="30">
        <v>0.15</v>
      </c>
      <c r="AR16" s="30">
        <v>0.1</v>
      </c>
      <c r="AS16" s="30">
        <v>0.1</v>
      </c>
      <c r="AT16" s="30">
        <v>0.15</v>
      </c>
      <c r="AU16" s="30">
        <v>0.15</v>
      </c>
      <c r="AV16" s="23">
        <v>0.2</v>
      </c>
      <c r="AW16" s="23">
        <v>0.2</v>
      </c>
      <c r="AX16" s="23">
        <v>0.25</v>
      </c>
      <c r="AY16" s="23">
        <v>0.25</v>
      </c>
      <c r="AZ16" s="23">
        <v>0.2</v>
      </c>
      <c r="BA16" s="23">
        <v>0.25</v>
      </c>
      <c r="BB16" s="23">
        <v>0.2</v>
      </c>
      <c r="BC16" s="23">
        <v>0.2</v>
      </c>
      <c r="BD16" s="23">
        <v>0.2</v>
      </c>
      <c r="BE16" s="23">
        <v>0.15</v>
      </c>
      <c r="BF16" s="23">
        <v>0.2</v>
      </c>
      <c r="BG16" s="23">
        <v>0.15</v>
      </c>
      <c r="BH16" s="23">
        <v>0.15</v>
      </c>
      <c r="BI16" s="23">
        <v>0.25</v>
      </c>
      <c r="BJ16" s="23">
        <v>0.2</v>
      </c>
      <c r="BK16" s="23">
        <v>0.25</v>
      </c>
      <c r="BL16" s="23">
        <v>0.2</v>
      </c>
      <c r="BM16" s="23">
        <v>0.3</v>
      </c>
      <c r="BN16" s="23">
        <v>0.3</v>
      </c>
      <c r="BO16" s="23">
        <v>0.3</v>
      </c>
      <c r="BP16" s="23">
        <v>0.3</v>
      </c>
      <c r="BQ16" s="23">
        <v>0.3</v>
      </c>
      <c r="BR16" s="23">
        <v>0.2</v>
      </c>
      <c r="BS16" s="23">
        <v>0.2</v>
      </c>
      <c r="BT16" s="30">
        <v>0.15</v>
      </c>
      <c r="BU16" s="30">
        <v>0.15</v>
      </c>
      <c r="BV16" s="30">
        <v>0.05</v>
      </c>
      <c r="BW16" s="30">
        <v>0.1</v>
      </c>
      <c r="BX16" s="30">
        <v>0.05</v>
      </c>
      <c r="BY16" s="30">
        <v>0.05</v>
      </c>
      <c r="BZ16" s="30">
        <v>0.05</v>
      </c>
      <c r="CA16" s="30">
        <v>0.1</v>
      </c>
      <c r="CB16" s="30">
        <v>0.1</v>
      </c>
      <c r="CC16" s="30">
        <v>0.1</v>
      </c>
      <c r="CD16" s="30">
        <v>0.15</v>
      </c>
      <c r="CE16" s="30">
        <v>0.15</v>
      </c>
      <c r="CF16" s="30">
        <v>0.15</v>
      </c>
      <c r="CG16" s="30">
        <v>0.15</v>
      </c>
      <c r="CH16" s="23">
        <v>0.2</v>
      </c>
      <c r="CI16" s="23">
        <v>0.25</v>
      </c>
      <c r="CJ16" s="23">
        <v>0.3</v>
      </c>
      <c r="CK16" s="23">
        <v>0.3</v>
      </c>
      <c r="CL16" s="23">
        <v>0.3</v>
      </c>
      <c r="CM16" s="23">
        <v>0.25</v>
      </c>
      <c r="CN16" s="23">
        <v>0.25</v>
      </c>
      <c r="CO16" s="23">
        <v>0.2</v>
      </c>
      <c r="CP16" s="23">
        <v>0.3</v>
      </c>
      <c r="CQ16" s="23">
        <v>0.55000000000000004</v>
      </c>
      <c r="CR16" s="23">
        <v>0.5</v>
      </c>
      <c r="CS16" s="23">
        <v>0.4</v>
      </c>
      <c r="CT16" s="23">
        <v>0.4</v>
      </c>
      <c r="CU16" s="23">
        <v>0.4</v>
      </c>
      <c r="CV16" s="23">
        <v>0.4</v>
      </c>
      <c r="CW16" s="76">
        <v>5.0691244239631339E-2</v>
      </c>
      <c r="CX16" s="76">
        <v>0.12442396313364056</v>
      </c>
      <c r="CY16" s="42">
        <v>0.29493087557603687</v>
      </c>
      <c r="CZ16" s="46">
        <v>0.44700460829493088</v>
      </c>
      <c r="DA16" s="46">
        <v>0.44239631336405533</v>
      </c>
      <c r="DB16" s="46">
        <v>0.37788018433179721</v>
      </c>
      <c r="DC16" s="46">
        <v>0.40552995391705071</v>
      </c>
      <c r="DD16" s="44">
        <v>0.64976958525345618</v>
      </c>
      <c r="DE16" s="77">
        <v>0.3686635944700461</v>
      </c>
      <c r="DF16" s="77">
        <v>0</v>
      </c>
      <c r="DG16" s="77">
        <v>0</v>
      </c>
      <c r="DH16" s="50">
        <v>1.8433179723502304E-2</v>
      </c>
      <c r="DI16" s="47">
        <v>7.8341013824884786E-2</v>
      </c>
      <c r="DJ16" s="47">
        <v>5.9907834101382486E-2</v>
      </c>
      <c r="DK16" s="47">
        <v>4.1474654377880185E-2</v>
      </c>
      <c r="DL16" s="47">
        <v>5.0691244239631339E-2</v>
      </c>
      <c r="DM16" s="52">
        <v>0.12903225806451613</v>
      </c>
      <c r="DN16" s="81">
        <v>4.1474654377880185E-2</v>
      </c>
      <c r="DO16" s="106">
        <v>2</v>
      </c>
      <c r="DP16" s="106">
        <v>1</v>
      </c>
      <c r="DQ16" s="106">
        <v>0</v>
      </c>
      <c r="DR16" s="106">
        <v>0</v>
      </c>
      <c r="DS16" s="106" t="s">
        <v>622</v>
      </c>
      <c r="DT16" s="106" t="s">
        <v>635</v>
      </c>
      <c r="DU16" s="106">
        <v>60</v>
      </c>
      <c r="DV16" s="106" t="s">
        <v>646</v>
      </c>
      <c r="DW16" s="106">
        <v>56</v>
      </c>
      <c r="DX16" s="106">
        <v>60</v>
      </c>
      <c r="DY16" s="106">
        <v>56</v>
      </c>
      <c r="DZ16" s="106">
        <v>81</v>
      </c>
      <c r="EA16" s="106">
        <v>60</v>
      </c>
      <c r="EB16" s="106">
        <v>81</v>
      </c>
      <c r="EC16" s="29">
        <v>0.12777777777777777</v>
      </c>
      <c r="ED16" s="29">
        <v>0.11875000000000001</v>
      </c>
      <c r="EE16" s="29">
        <v>0.10714285714285711</v>
      </c>
      <c r="EF16" s="29"/>
      <c r="EG16" s="62" t="s">
        <v>480</v>
      </c>
      <c r="EH16" s="62" t="s">
        <v>481</v>
      </c>
      <c r="EI16" s="63" t="s">
        <v>482</v>
      </c>
      <c r="EJ16" s="63" t="s">
        <v>483</v>
      </c>
      <c r="EK16" s="64" t="s">
        <v>484</v>
      </c>
      <c r="EL16" s="63" t="s">
        <v>485</v>
      </c>
      <c r="EM16" s="63" t="s">
        <v>486</v>
      </c>
      <c r="EN16" s="63" t="s">
        <v>487</v>
      </c>
      <c r="EO16" s="63" t="s">
        <v>488</v>
      </c>
      <c r="EP16" s="63" t="s">
        <v>489</v>
      </c>
      <c r="EQ16" s="63" t="s">
        <v>490</v>
      </c>
      <c r="ER16" s="65" t="s">
        <v>491</v>
      </c>
      <c r="ES16" s="72" t="s">
        <v>290</v>
      </c>
      <c r="ET16" s="72" t="s">
        <v>127</v>
      </c>
      <c r="EU16" s="72" t="s">
        <v>173</v>
      </c>
      <c r="EV16" s="72" t="s">
        <v>294</v>
      </c>
      <c r="EW16" s="72" t="s">
        <v>184</v>
      </c>
      <c r="EX16" s="72">
        <v>0</v>
      </c>
      <c r="EY16" s="71" t="s">
        <v>159</v>
      </c>
    </row>
    <row r="17" spans="1:155" ht="15.6" x14ac:dyDescent="0.3">
      <c r="A17" s="21">
        <v>45636</v>
      </c>
      <c r="B17" s="16" t="s">
        <v>245</v>
      </c>
      <c r="C17" s="16" t="s">
        <v>244</v>
      </c>
      <c r="D17" s="16" t="s">
        <v>309</v>
      </c>
      <c r="E17" s="38">
        <v>2.3192883895131087</v>
      </c>
      <c r="F17" s="22">
        <v>9.3023255813953487E-3</v>
      </c>
      <c r="G17" s="22">
        <v>2.3255813953488372E-2</v>
      </c>
      <c r="H17" s="24" t="s">
        <v>334</v>
      </c>
      <c r="I17" s="25" t="s">
        <v>335</v>
      </c>
      <c r="J17" s="28">
        <v>0</v>
      </c>
      <c r="K17" s="25" t="s">
        <v>362</v>
      </c>
      <c r="L17" s="28">
        <v>0.4</v>
      </c>
      <c r="M17" s="25" t="s">
        <v>363</v>
      </c>
      <c r="N17" s="22">
        <v>0.2</v>
      </c>
      <c r="O17" s="22">
        <v>0.2</v>
      </c>
      <c r="P17" s="22">
        <v>0.25</v>
      </c>
      <c r="Q17" s="22">
        <v>0.3</v>
      </c>
      <c r="R17" s="22">
        <v>0.25</v>
      </c>
      <c r="S17" s="22">
        <v>0.3</v>
      </c>
      <c r="T17" s="22">
        <v>0.25</v>
      </c>
      <c r="U17" s="22">
        <v>0.25</v>
      </c>
      <c r="V17" s="22">
        <v>0.3</v>
      </c>
      <c r="W17" s="22">
        <v>0.35</v>
      </c>
      <c r="X17" s="22">
        <v>0.35</v>
      </c>
      <c r="Y17" s="22">
        <v>0.3</v>
      </c>
      <c r="Z17" s="22">
        <v>0.3</v>
      </c>
      <c r="AA17" s="22">
        <v>0.3</v>
      </c>
      <c r="AB17" s="22">
        <v>0.25</v>
      </c>
      <c r="AC17" s="22">
        <v>0.3</v>
      </c>
      <c r="AD17" s="22">
        <v>0.35</v>
      </c>
      <c r="AE17" s="22">
        <v>0.3</v>
      </c>
      <c r="AF17" s="22">
        <v>0.25</v>
      </c>
      <c r="AG17" s="22">
        <v>0.2</v>
      </c>
      <c r="AH17" s="22">
        <v>0.25</v>
      </c>
      <c r="AI17" s="22">
        <v>0.25</v>
      </c>
      <c r="AJ17" s="22">
        <v>0.35</v>
      </c>
      <c r="AK17" s="22">
        <v>0.4</v>
      </c>
      <c r="AL17" s="22">
        <v>0.35</v>
      </c>
      <c r="AM17" s="22">
        <v>0.3</v>
      </c>
      <c r="AN17" s="22">
        <v>0.25</v>
      </c>
      <c r="AO17" s="22">
        <v>0.25</v>
      </c>
      <c r="AP17" s="22">
        <v>0.25</v>
      </c>
      <c r="AQ17" s="22">
        <v>0.2</v>
      </c>
      <c r="AR17" s="30">
        <v>0.15</v>
      </c>
      <c r="AS17" s="30">
        <v>0.05</v>
      </c>
      <c r="AT17" s="30">
        <v>0</v>
      </c>
      <c r="AU17" s="30">
        <v>0</v>
      </c>
      <c r="AV17" s="30">
        <v>0</v>
      </c>
      <c r="AW17" s="30">
        <v>0</v>
      </c>
      <c r="AX17" s="30">
        <v>0.1</v>
      </c>
      <c r="AY17" s="30">
        <v>0.1</v>
      </c>
      <c r="AZ17" s="30">
        <v>0.1</v>
      </c>
      <c r="BA17" s="30">
        <v>0.1</v>
      </c>
      <c r="BB17" s="30">
        <v>0.1</v>
      </c>
      <c r="BC17" s="30">
        <v>0.1</v>
      </c>
      <c r="BD17" s="30">
        <v>0.1</v>
      </c>
      <c r="BE17" s="30">
        <v>0.1</v>
      </c>
      <c r="BF17" s="30">
        <v>0.1</v>
      </c>
      <c r="BG17" s="30">
        <v>0</v>
      </c>
      <c r="BH17" s="30">
        <v>0.05</v>
      </c>
      <c r="BI17" s="30">
        <v>0.05</v>
      </c>
      <c r="BJ17" s="30">
        <v>0.05</v>
      </c>
      <c r="BK17" s="30">
        <v>0.15</v>
      </c>
      <c r="BL17" s="30">
        <v>0.15</v>
      </c>
      <c r="BM17" s="22">
        <v>0.25</v>
      </c>
      <c r="BN17" s="22">
        <v>0.25</v>
      </c>
      <c r="BO17" s="22">
        <v>0.35</v>
      </c>
      <c r="BP17" s="22">
        <v>0.4</v>
      </c>
      <c r="BQ17" s="22">
        <v>0.35</v>
      </c>
      <c r="BR17" s="22">
        <v>0.35</v>
      </c>
      <c r="BS17" s="22">
        <v>0.35</v>
      </c>
      <c r="BT17" s="22">
        <v>0.25</v>
      </c>
      <c r="BU17" s="22">
        <v>0.25</v>
      </c>
      <c r="BV17" s="22">
        <v>0.2</v>
      </c>
      <c r="BW17" s="22">
        <v>0.25</v>
      </c>
      <c r="BX17" s="22">
        <v>0.2</v>
      </c>
      <c r="BY17" s="22">
        <v>0.15</v>
      </c>
      <c r="BZ17" s="22">
        <v>0.2</v>
      </c>
      <c r="CA17" s="22">
        <v>0.2</v>
      </c>
      <c r="CB17" s="22">
        <v>0.3</v>
      </c>
      <c r="CC17" s="22">
        <v>0.35</v>
      </c>
      <c r="CD17" s="22">
        <v>0.4</v>
      </c>
      <c r="CE17" s="22">
        <v>0.35</v>
      </c>
      <c r="CF17" s="22">
        <v>0.3</v>
      </c>
      <c r="CG17" s="22">
        <v>0.25</v>
      </c>
      <c r="CH17" s="22">
        <v>0.25</v>
      </c>
      <c r="CI17" s="22">
        <v>0.2</v>
      </c>
      <c r="CJ17" s="22">
        <v>0.25</v>
      </c>
      <c r="CK17" s="30">
        <v>0.15</v>
      </c>
      <c r="CL17" s="30">
        <v>0.1</v>
      </c>
      <c r="CM17" s="30">
        <v>0.1</v>
      </c>
      <c r="CN17" s="30">
        <v>0.1</v>
      </c>
      <c r="CO17" s="30">
        <v>0.1</v>
      </c>
      <c r="CP17" s="30">
        <v>0.15</v>
      </c>
      <c r="CQ17" s="30">
        <v>0.15</v>
      </c>
      <c r="CR17" s="30">
        <v>0.15</v>
      </c>
      <c r="CS17" s="22">
        <v>0.1</v>
      </c>
      <c r="CT17" s="22">
        <v>0.1</v>
      </c>
      <c r="CU17" s="22">
        <v>0.1</v>
      </c>
      <c r="CV17" s="22">
        <v>0.05</v>
      </c>
      <c r="CW17" s="78">
        <v>0.11627906976744186</v>
      </c>
      <c r="CX17" s="78">
        <v>0.12093023255813953</v>
      </c>
      <c r="CY17" s="41">
        <v>0.41860465116279072</v>
      </c>
      <c r="CZ17" s="42">
        <v>0.3116279069767442</v>
      </c>
      <c r="DA17" s="41">
        <v>0.39069767441860465</v>
      </c>
      <c r="DB17" s="41">
        <v>0.4325581395348837</v>
      </c>
      <c r="DC17" s="41">
        <v>0.35813953488372091</v>
      </c>
      <c r="DD17" s="44">
        <v>0.53023255813953485</v>
      </c>
      <c r="DE17" s="79">
        <v>0.2930232558139535</v>
      </c>
      <c r="DF17" s="79">
        <v>4.6511627906976744E-3</v>
      </c>
      <c r="DG17" s="79">
        <v>9.3023255813953487E-3</v>
      </c>
      <c r="DH17" s="45">
        <v>6.9767441860465115E-2</v>
      </c>
      <c r="DI17" s="50">
        <v>2.3255813953488372E-2</v>
      </c>
      <c r="DJ17" s="45">
        <v>5.5813953488372092E-2</v>
      </c>
      <c r="DK17" s="52">
        <v>7.9069767441860464E-2</v>
      </c>
      <c r="DL17" s="45">
        <v>4.6511627906976744E-2</v>
      </c>
      <c r="DM17" s="45">
        <v>6.5116279069767441E-2</v>
      </c>
      <c r="DN17" s="82">
        <v>3.255813953488372E-2</v>
      </c>
      <c r="DO17" s="84">
        <v>2</v>
      </c>
      <c r="DP17" s="84">
        <v>1</v>
      </c>
      <c r="DQ17" s="84">
        <v>1</v>
      </c>
      <c r="DR17" s="84">
        <v>0</v>
      </c>
      <c r="DS17" s="84" t="s">
        <v>623</v>
      </c>
      <c r="DT17" s="84" t="s">
        <v>636</v>
      </c>
      <c r="DU17" s="84">
        <v>47</v>
      </c>
      <c r="DV17" s="84" t="s">
        <v>646</v>
      </c>
      <c r="DW17" s="84">
        <v>28</v>
      </c>
      <c r="DX17" s="84">
        <v>47</v>
      </c>
      <c r="DY17" s="84">
        <v>28</v>
      </c>
      <c r="DZ17" s="84">
        <v>90.9</v>
      </c>
      <c r="EA17" s="84">
        <v>47</v>
      </c>
      <c r="EB17" s="84" t="s">
        <v>647</v>
      </c>
      <c r="EC17" s="28">
        <v>7.3809523809523797E-2</v>
      </c>
      <c r="ED17" s="28">
        <v>0.12142857142857143</v>
      </c>
      <c r="EE17" s="28"/>
      <c r="EF17" s="28"/>
      <c r="EG17" s="58" t="s">
        <v>492</v>
      </c>
      <c r="EH17" s="58" t="s">
        <v>493</v>
      </c>
      <c r="EI17" s="59" t="s">
        <v>494</v>
      </c>
      <c r="EJ17" s="59" t="s">
        <v>495</v>
      </c>
      <c r="EK17" s="60" t="s">
        <v>496</v>
      </c>
      <c r="EL17" s="59" t="s">
        <v>497</v>
      </c>
      <c r="EM17" s="59" t="s">
        <v>498</v>
      </c>
      <c r="EN17" s="59" t="s">
        <v>499</v>
      </c>
      <c r="EO17" s="59" t="s">
        <v>500</v>
      </c>
      <c r="EP17" s="59" t="s">
        <v>501</v>
      </c>
      <c r="EQ17" s="59" t="s">
        <v>502</v>
      </c>
      <c r="ER17" s="66" t="s">
        <v>503</v>
      </c>
      <c r="ES17" s="70" t="s">
        <v>193</v>
      </c>
      <c r="ET17" s="70" t="s">
        <v>165</v>
      </c>
      <c r="EU17" s="70" t="s">
        <v>170</v>
      </c>
      <c r="EV17" s="70" t="s">
        <v>218</v>
      </c>
      <c r="EW17" s="70" t="s">
        <v>167</v>
      </c>
      <c r="EX17" s="70" t="s">
        <v>209</v>
      </c>
      <c r="EY17" s="71" t="s">
        <v>163</v>
      </c>
    </row>
    <row r="18" spans="1:155" ht="15.6" x14ac:dyDescent="0.3">
      <c r="A18" s="21">
        <v>45636</v>
      </c>
      <c r="B18" s="16" t="s">
        <v>245</v>
      </c>
      <c r="C18" s="16" t="s">
        <v>310</v>
      </c>
      <c r="D18" s="16" t="s">
        <v>311</v>
      </c>
      <c r="E18" s="40">
        <v>2.7581772784019978</v>
      </c>
      <c r="F18" s="23">
        <v>2.3255813953488372E-2</v>
      </c>
      <c r="G18" s="23">
        <v>4.6511627906976744E-2</v>
      </c>
      <c r="H18" s="26" t="s">
        <v>127</v>
      </c>
      <c r="I18" s="27"/>
      <c r="J18" s="29">
        <v>0.05</v>
      </c>
      <c r="K18" s="27">
        <v>1</v>
      </c>
      <c r="L18" s="29">
        <v>0.55000000000000004</v>
      </c>
      <c r="M18" s="27" t="s">
        <v>364</v>
      </c>
      <c r="N18" s="23">
        <v>0.05</v>
      </c>
      <c r="O18" s="23">
        <v>0.2</v>
      </c>
      <c r="P18" s="23">
        <v>0.2</v>
      </c>
      <c r="Q18" s="23">
        <v>0.25</v>
      </c>
      <c r="R18" s="23">
        <v>0.25</v>
      </c>
      <c r="S18" s="23">
        <v>0.3</v>
      </c>
      <c r="T18" s="23">
        <v>0.35</v>
      </c>
      <c r="U18" s="23">
        <v>0.3</v>
      </c>
      <c r="V18" s="23">
        <v>0.4</v>
      </c>
      <c r="W18" s="23">
        <v>0.45</v>
      </c>
      <c r="X18" s="23">
        <v>0.35</v>
      </c>
      <c r="Y18" s="23">
        <v>0.35</v>
      </c>
      <c r="Z18" s="23">
        <v>0.35</v>
      </c>
      <c r="AA18" s="23">
        <v>0.4</v>
      </c>
      <c r="AB18" s="23">
        <v>0.4</v>
      </c>
      <c r="AC18" s="23">
        <v>0.35</v>
      </c>
      <c r="AD18" s="23">
        <v>0.35</v>
      </c>
      <c r="AE18" s="23">
        <v>0.25</v>
      </c>
      <c r="AF18" s="23">
        <v>0.2</v>
      </c>
      <c r="AG18" s="23">
        <v>0.15</v>
      </c>
      <c r="AH18" s="23">
        <v>0.25</v>
      </c>
      <c r="AI18" s="23">
        <v>0.25</v>
      </c>
      <c r="AJ18" s="23">
        <v>0.35</v>
      </c>
      <c r="AK18" s="23">
        <v>0.35</v>
      </c>
      <c r="AL18" s="23">
        <v>0.45</v>
      </c>
      <c r="AM18" s="23">
        <v>0.45</v>
      </c>
      <c r="AN18" s="23">
        <v>0.45</v>
      </c>
      <c r="AO18" s="23">
        <v>0.55000000000000004</v>
      </c>
      <c r="AP18" s="23">
        <v>0.55000000000000004</v>
      </c>
      <c r="AQ18" s="23">
        <v>0.45</v>
      </c>
      <c r="AR18" s="23">
        <v>0.45</v>
      </c>
      <c r="AS18" s="23">
        <v>0.3</v>
      </c>
      <c r="AT18" s="23">
        <v>0.25</v>
      </c>
      <c r="AU18" s="23">
        <v>0.15</v>
      </c>
      <c r="AV18" s="23">
        <v>0.15</v>
      </c>
      <c r="AW18" s="23">
        <v>0.15</v>
      </c>
      <c r="AX18" s="23">
        <v>0.25</v>
      </c>
      <c r="AY18" s="23">
        <v>0.25</v>
      </c>
      <c r="AZ18" s="23">
        <v>0.25</v>
      </c>
      <c r="BA18" s="23">
        <v>0.25</v>
      </c>
      <c r="BB18" s="23">
        <v>0.3</v>
      </c>
      <c r="BC18" s="23">
        <v>0.3</v>
      </c>
      <c r="BD18" s="23">
        <v>0.35</v>
      </c>
      <c r="BE18" s="23">
        <v>0.5</v>
      </c>
      <c r="BF18" s="23">
        <v>0.55000000000000004</v>
      </c>
      <c r="BG18" s="23">
        <v>0.4</v>
      </c>
      <c r="BH18" s="23">
        <v>0.45</v>
      </c>
      <c r="BI18" s="23">
        <v>0.5</v>
      </c>
      <c r="BJ18" s="23">
        <v>0.5</v>
      </c>
      <c r="BK18" s="23">
        <v>0.45</v>
      </c>
      <c r="BL18" s="23">
        <v>0.45</v>
      </c>
      <c r="BM18" s="23">
        <v>0.4</v>
      </c>
      <c r="BN18" s="23">
        <v>0.3</v>
      </c>
      <c r="BO18" s="23">
        <v>0.25</v>
      </c>
      <c r="BP18" s="23">
        <v>0.2</v>
      </c>
      <c r="BQ18" s="31">
        <v>0.15</v>
      </c>
      <c r="BR18" s="31">
        <v>0.1</v>
      </c>
      <c r="BS18" s="31">
        <v>0.15</v>
      </c>
      <c r="BT18" s="31">
        <v>0.15</v>
      </c>
      <c r="BU18" s="31">
        <v>0.15</v>
      </c>
      <c r="BV18" s="23">
        <v>0.2</v>
      </c>
      <c r="BW18" s="23">
        <v>0.2</v>
      </c>
      <c r="BX18" s="23">
        <v>0.2</v>
      </c>
      <c r="BY18" s="23">
        <v>0.2</v>
      </c>
      <c r="BZ18" s="23">
        <v>0.2</v>
      </c>
      <c r="CA18" s="23">
        <v>0.2</v>
      </c>
      <c r="CB18" s="23">
        <v>0.1</v>
      </c>
      <c r="CC18" s="23">
        <v>0.2</v>
      </c>
      <c r="CD18" s="23">
        <v>0.2</v>
      </c>
      <c r="CE18" s="23">
        <v>0.2</v>
      </c>
      <c r="CF18" s="23">
        <v>0.15</v>
      </c>
      <c r="CG18" s="23">
        <v>0.15</v>
      </c>
      <c r="CH18" s="23">
        <v>0.2</v>
      </c>
      <c r="CI18" s="23">
        <v>0.2</v>
      </c>
      <c r="CJ18" s="23">
        <v>0.25</v>
      </c>
      <c r="CK18" s="23">
        <v>0.25</v>
      </c>
      <c r="CL18" s="31">
        <v>0.15</v>
      </c>
      <c r="CM18" s="31">
        <v>0.15</v>
      </c>
      <c r="CN18" s="31">
        <v>0.1</v>
      </c>
      <c r="CO18" s="31">
        <v>0.15</v>
      </c>
      <c r="CP18" s="31">
        <v>0.15</v>
      </c>
      <c r="CQ18" s="23">
        <v>0.4</v>
      </c>
      <c r="CR18" s="23">
        <v>0.4</v>
      </c>
      <c r="CS18" s="23">
        <v>0.35</v>
      </c>
      <c r="CT18" s="23">
        <v>0.35</v>
      </c>
      <c r="CU18" s="23">
        <v>0.35</v>
      </c>
      <c r="CV18" s="23">
        <v>0.35</v>
      </c>
      <c r="CW18" s="76">
        <v>0.13953488372093023</v>
      </c>
      <c r="CX18" s="76">
        <v>0.14728682170542637</v>
      </c>
      <c r="CY18" s="46">
        <v>0.41085271317829458</v>
      </c>
      <c r="CZ18" s="42">
        <v>0.38759689922480622</v>
      </c>
      <c r="DA18" s="46">
        <v>0.56589147286821706</v>
      </c>
      <c r="DB18" s="46">
        <v>0.47286821705426357</v>
      </c>
      <c r="DC18" s="46">
        <v>0.46511627906976744</v>
      </c>
      <c r="DD18" s="44">
        <v>0.61240310077519378</v>
      </c>
      <c r="DE18" s="77">
        <v>0.39534883720930231</v>
      </c>
      <c r="DF18" s="77">
        <v>7.7519379844961239E-3</v>
      </c>
      <c r="DG18" s="77">
        <v>0</v>
      </c>
      <c r="DH18" s="47">
        <v>7.7519379844961239E-2</v>
      </c>
      <c r="DI18" s="50">
        <v>5.4263565891472867E-2</v>
      </c>
      <c r="DJ18" s="47">
        <v>0.10852713178294573</v>
      </c>
      <c r="DK18" s="47">
        <v>5.4263565891472867E-2</v>
      </c>
      <c r="DL18" s="47">
        <v>7.7519379844961239E-2</v>
      </c>
      <c r="DM18" s="52">
        <v>0.13178294573643412</v>
      </c>
      <c r="DN18" s="81">
        <v>7.7519379844961239E-2</v>
      </c>
      <c r="DO18" s="106">
        <v>7</v>
      </c>
      <c r="DP18" s="106">
        <v>0</v>
      </c>
      <c r="DQ18" s="106">
        <v>4</v>
      </c>
      <c r="DR18" s="106">
        <v>0</v>
      </c>
      <c r="DS18" s="106" t="s">
        <v>624</v>
      </c>
      <c r="DT18" s="106" t="s">
        <v>624</v>
      </c>
      <c r="DU18" s="106"/>
      <c r="DV18" s="106" t="s">
        <v>648</v>
      </c>
      <c r="DW18" s="106">
        <v>12</v>
      </c>
      <c r="DX18" s="106"/>
      <c r="DY18" s="106">
        <v>12</v>
      </c>
      <c r="DZ18" s="106">
        <v>90.2</v>
      </c>
      <c r="EA18" s="106"/>
      <c r="EB18" s="106" t="s">
        <v>640</v>
      </c>
      <c r="EC18" s="29"/>
      <c r="ED18" s="29"/>
      <c r="EE18" s="29"/>
      <c r="EF18" s="29"/>
      <c r="EG18" s="62" t="s">
        <v>504</v>
      </c>
      <c r="EH18" s="62" t="s">
        <v>505</v>
      </c>
      <c r="EI18" s="63" t="s">
        <v>506</v>
      </c>
      <c r="EJ18" s="63" t="s">
        <v>507</v>
      </c>
      <c r="EK18" s="64" t="s">
        <v>508</v>
      </c>
      <c r="EL18" s="63" t="s">
        <v>509</v>
      </c>
      <c r="EM18" s="63" t="s">
        <v>510</v>
      </c>
      <c r="EN18" s="63" t="s">
        <v>511</v>
      </c>
      <c r="EO18" s="63" t="s">
        <v>512</v>
      </c>
      <c r="EP18" s="63" t="s">
        <v>513</v>
      </c>
      <c r="EQ18" s="63" t="s">
        <v>514</v>
      </c>
      <c r="ER18" s="65" t="s">
        <v>515</v>
      </c>
      <c r="ES18" s="72" t="s">
        <v>161</v>
      </c>
      <c r="ET18" s="72" t="s">
        <v>127</v>
      </c>
      <c r="EU18" s="72" t="s">
        <v>210</v>
      </c>
      <c r="EV18" s="72" t="s">
        <v>192</v>
      </c>
      <c r="EW18" s="72" t="s">
        <v>217</v>
      </c>
      <c r="EX18" s="72" t="s">
        <v>192</v>
      </c>
      <c r="EY18" s="71" t="s">
        <v>293</v>
      </c>
    </row>
    <row r="19" spans="1:155" ht="15.6" x14ac:dyDescent="0.3">
      <c r="A19" s="21">
        <v>45636</v>
      </c>
      <c r="B19" s="16" t="s">
        <v>245</v>
      </c>
      <c r="C19" s="16" t="s">
        <v>246</v>
      </c>
      <c r="D19" s="16" t="s">
        <v>247</v>
      </c>
      <c r="E19" s="38">
        <v>2.3109550561797754</v>
      </c>
      <c r="F19" s="22">
        <v>1.7241379310344827E-2</v>
      </c>
      <c r="G19" s="22">
        <v>4.0229885057471264E-2</v>
      </c>
      <c r="H19" s="24" t="s">
        <v>254</v>
      </c>
      <c r="I19" s="25" t="s">
        <v>255</v>
      </c>
      <c r="J19" s="28">
        <v>0</v>
      </c>
      <c r="K19" s="25">
        <v>29</v>
      </c>
      <c r="L19" s="28">
        <v>0.45</v>
      </c>
      <c r="M19" s="25" t="s">
        <v>260</v>
      </c>
      <c r="N19" s="22">
        <v>0.25</v>
      </c>
      <c r="O19" s="22">
        <v>0.25</v>
      </c>
      <c r="P19" s="22">
        <v>0.2</v>
      </c>
      <c r="Q19" s="22">
        <v>0.3</v>
      </c>
      <c r="R19" s="22">
        <v>0.2</v>
      </c>
      <c r="S19" s="22">
        <v>0.2</v>
      </c>
      <c r="T19" s="22">
        <v>0.25</v>
      </c>
      <c r="U19" s="22">
        <v>0.2</v>
      </c>
      <c r="V19" s="22">
        <v>0.25</v>
      </c>
      <c r="W19" s="22">
        <v>0.25</v>
      </c>
      <c r="X19" s="22">
        <v>0.25</v>
      </c>
      <c r="Y19" s="22">
        <v>0.25</v>
      </c>
      <c r="Z19" s="22">
        <v>0.15</v>
      </c>
      <c r="AA19" s="22">
        <v>0.25</v>
      </c>
      <c r="AB19" s="22">
        <v>0.2</v>
      </c>
      <c r="AC19" s="31">
        <v>0.15</v>
      </c>
      <c r="AD19" s="31">
        <v>0.15</v>
      </c>
      <c r="AE19" s="31">
        <v>0.15</v>
      </c>
      <c r="AF19" s="31">
        <v>0.15</v>
      </c>
      <c r="AG19" s="22">
        <v>0.2</v>
      </c>
      <c r="AH19" s="22">
        <v>0.2</v>
      </c>
      <c r="AI19" s="22">
        <v>0.2</v>
      </c>
      <c r="AJ19" s="30">
        <v>0.1</v>
      </c>
      <c r="AK19" s="30">
        <v>0.1</v>
      </c>
      <c r="AL19" s="30">
        <v>0.1</v>
      </c>
      <c r="AM19" s="30">
        <v>0.1</v>
      </c>
      <c r="AN19" s="30">
        <v>0.05</v>
      </c>
      <c r="AO19" s="30">
        <v>0.05</v>
      </c>
      <c r="AP19" s="30">
        <v>0</v>
      </c>
      <c r="AQ19" s="30">
        <v>0.05</v>
      </c>
      <c r="AR19" s="30">
        <v>0.05</v>
      </c>
      <c r="AS19" s="30">
        <v>0.05</v>
      </c>
      <c r="AT19" s="30">
        <v>0.05</v>
      </c>
      <c r="AU19" s="30">
        <v>0.15</v>
      </c>
      <c r="AV19" s="30">
        <v>0.15</v>
      </c>
      <c r="AW19" s="30">
        <v>0.15</v>
      </c>
      <c r="AX19" s="22">
        <v>0.2</v>
      </c>
      <c r="AY19" s="22">
        <v>0.2</v>
      </c>
      <c r="AZ19" s="22">
        <v>0.2</v>
      </c>
      <c r="BA19" s="22">
        <v>0.2</v>
      </c>
      <c r="BB19" s="22">
        <v>0.25</v>
      </c>
      <c r="BC19" s="22">
        <v>0.3</v>
      </c>
      <c r="BD19" s="22">
        <v>0.2</v>
      </c>
      <c r="BE19" s="22">
        <v>0.2</v>
      </c>
      <c r="BF19" s="22">
        <v>0.2</v>
      </c>
      <c r="BG19" s="30">
        <v>0.15</v>
      </c>
      <c r="BH19" s="30">
        <v>0.15</v>
      </c>
      <c r="BI19" s="30">
        <v>0.1</v>
      </c>
      <c r="BJ19" s="30">
        <v>0.15</v>
      </c>
      <c r="BK19" s="30">
        <v>0.15</v>
      </c>
      <c r="BL19" s="30">
        <v>0.1</v>
      </c>
      <c r="BM19" s="30">
        <v>0.1</v>
      </c>
      <c r="BN19" s="30">
        <v>0.1</v>
      </c>
      <c r="BO19" s="30">
        <v>0.1</v>
      </c>
      <c r="BP19" s="30">
        <v>0.1</v>
      </c>
      <c r="BQ19" s="30">
        <v>0.15</v>
      </c>
      <c r="BR19" s="22">
        <v>0.2</v>
      </c>
      <c r="BS19" s="22">
        <v>0.15</v>
      </c>
      <c r="BT19" s="22">
        <v>0.15</v>
      </c>
      <c r="BU19" s="22">
        <v>0.2</v>
      </c>
      <c r="BV19" s="22">
        <v>0.2</v>
      </c>
      <c r="BW19" s="22">
        <v>0.25</v>
      </c>
      <c r="BX19" s="22">
        <v>0.3</v>
      </c>
      <c r="BY19" s="22">
        <v>0.35</v>
      </c>
      <c r="BZ19" s="22">
        <v>0.45</v>
      </c>
      <c r="CA19" s="22">
        <v>0.4</v>
      </c>
      <c r="CB19" s="22">
        <v>0.45</v>
      </c>
      <c r="CC19" s="22">
        <v>0.4</v>
      </c>
      <c r="CD19" s="22">
        <v>0.4</v>
      </c>
      <c r="CE19" s="22">
        <v>0.45</v>
      </c>
      <c r="CF19" s="22">
        <v>0.45</v>
      </c>
      <c r="CG19" s="22">
        <v>0.4</v>
      </c>
      <c r="CH19" s="22">
        <v>0.35</v>
      </c>
      <c r="CI19" s="22">
        <v>0.2</v>
      </c>
      <c r="CJ19" s="22">
        <v>0.2</v>
      </c>
      <c r="CK19" s="22">
        <v>0.15</v>
      </c>
      <c r="CL19" s="22">
        <v>0.2</v>
      </c>
      <c r="CM19" s="31">
        <v>0.15</v>
      </c>
      <c r="CN19" s="31">
        <v>0.1</v>
      </c>
      <c r="CO19" s="31">
        <v>0.05</v>
      </c>
      <c r="CP19" s="31">
        <v>0.1</v>
      </c>
      <c r="CQ19" s="22">
        <v>0.3</v>
      </c>
      <c r="CR19" s="22">
        <v>0.3</v>
      </c>
      <c r="CS19" s="22">
        <v>0.3</v>
      </c>
      <c r="CT19" s="22">
        <v>0.3</v>
      </c>
      <c r="CU19" s="22">
        <v>0.25</v>
      </c>
      <c r="CV19" s="22">
        <v>0.25</v>
      </c>
      <c r="CW19" s="78">
        <v>0.14942528735632185</v>
      </c>
      <c r="CX19" s="78">
        <v>9.7701149425287362E-2</v>
      </c>
      <c r="CY19" s="42">
        <v>0.33333333333333331</v>
      </c>
      <c r="CZ19" s="41">
        <v>0.35057471264367818</v>
      </c>
      <c r="DA19" s="41">
        <v>0.40804597701149425</v>
      </c>
      <c r="DB19" s="41">
        <v>0.34482758620689657</v>
      </c>
      <c r="DC19" s="41">
        <v>0.48275862068965519</v>
      </c>
      <c r="DD19" s="44">
        <v>0.4942528735632184</v>
      </c>
      <c r="DE19" s="79">
        <v>0.29310344827586204</v>
      </c>
      <c r="DF19" s="79">
        <v>5.7471264367816091E-3</v>
      </c>
      <c r="DG19" s="79">
        <v>0</v>
      </c>
      <c r="DH19" s="50">
        <v>4.0229885057471264E-2</v>
      </c>
      <c r="DI19" s="45">
        <v>4.0229885057471264E-2</v>
      </c>
      <c r="DJ19" s="45">
        <v>6.3218390804597707E-2</v>
      </c>
      <c r="DK19" s="45">
        <v>5.1724137931034482E-2</v>
      </c>
      <c r="DL19" s="52">
        <v>9.1954022988505746E-2</v>
      </c>
      <c r="DM19" s="45">
        <v>6.8965517241379309E-2</v>
      </c>
      <c r="DN19" s="82">
        <v>3.4482758620689655E-2</v>
      </c>
      <c r="DO19" s="84">
        <v>0</v>
      </c>
      <c r="DP19" s="84">
        <v>1</v>
      </c>
      <c r="DQ19" s="84">
        <v>0</v>
      </c>
      <c r="DR19" s="84">
        <v>1</v>
      </c>
      <c r="DS19" s="84">
        <v>27</v>
      </c>
      <c r="DT19" s="84"/>
      <c r="DU19" s="84">
        <v>27</v>
      </c>
      <c r="DV19" s="84" t="s">
        <v>643</v>
      </c>
      <c r="DW19" s="84"/>
      <c r="DX19" s="84">
        <v>27</v>
      </c>
      <c r="DY19" s="84">
        <v>27</v>
      </c>
      <c r="DZ19" s="84"/>
      <c r="EA19" s="84">
        <v>27</v>
      </c>
      <c r="EB19" s="84">
        <v>27</v>
      </c>
      <c r="EC19" s="28">
        <v>8.2142857142857156E-2</v>
      </c>
      <c r="ED19" s="28">
        <v>0.12272727272727274</v>
      </c>
      <c r="EE19" s="28"/>
      <c r="EF19" s="28"/>
      <c r="EG19" s="58" t="s">
        <v>275</v>
      </c>
      <c r="EH19" s="58" t="s">
        <v>276</v>
      </c>
      <c r="EI19" s="59" t="s">
        <v>277</v>
      </c>
      <c r="EJ19" s="59" t="s">
        <v>278</v>
      </c>
      <c r="EK19" s="60" t="s">
        <v>279</v>
      </c>
      <c r="EL19" s="59" t="s">
        <v>280</v>
      </c>
      <c r="EM19" s="59" t="s">
        <v>281</v>
      </c>
      <c r="EN19" s="59" t="s">
        <v>282</v>
      </c>
      <c r="EO19" s="59" t="s">
        <v>283</v>
      </c>
      <c r="EP19" s="59" t="s">
        <v>284</v>
      </c>
      <c r="EQ19" s="59" t="s">
        <v>285</v>
      </c>
      <c r="ER19" s="66" t="s">
        <v>286</v>
      </c>
      <c r="ES19" s="70" t="s">
        <v>160</v>
      </c>
      <c r="ET19" s="70" t="s">
        <v>127</v>
      </c>
      <c r="EU19" s="70" t="s">
        <v>174</v>
      </c>
      <c r="EV19" s="70" t="s">
        <v>173</v>
      </c>
      <c r="EW19" s="70" t="s">
        <v>289</v>
      </c>
      <c r="EX19" s="70" t="s">
        <v>173</v>
      </c>
      <c r="EY19" s="71" t="s">
        <v>169</v>
      </c>
    </row>
    <row r="20" spans="1:155" ht="15.6" x14ac:dyDescent="0.3">
      <c r="A20" s="21">
        <v>45636</v>
      </c>
      <c r="B20" s="16" t="s">
        <v>302</v>
      </c>
      <c r="C20" s="16" t="s">
        <v>312</v>
      </c>
      <c r="D20" s="16" t="s">
        <v>313</v>
      </c>
      <c r="E20" s="40">
        <v>2.6979540918163676</v>
      </c>
      <c r="F20" s="23">
        <v>2.7027027027027029E-2</v>
      </c>
      <c r="G20" s="23">
        <v>5.4054054054054057E-2</v>
      </c>
      <c r="H20" s="26" t="s">
        <v>336</v>
      </c>
      <c r="I20" s="27" t="s">
        <v>253</v>
      </c>
      <c r="J20" s="29">
        <v>0.05</v>
      </c>
      <c r="K20" s="27" t="s">
        <v>365</v>
      </c>
      <c r="L20" s="29">
        <v>0.4</v>
      </c>
      <c r="M20" s="27" t="s">
        <v>366</v>
      </c>
      <c r="N20" s="23">
        <v>0.15</v>
      </c>
      <c r="O20" s="23">
        <v>0.2</v>
      </c>
      <c r="P20" s="23">
        <v>0.15</v>
      </c>
      <c r="Q20" s="23">
        <v>0.2</v>
      </c>
      <c r="R20" s="23">
        <v>0.2</v>
      </c>
      <c r="S20" s="23">
        <v>0.25</v>
      </c>
      <c r="T20" s="23">
        <v>0.25</v>
      </c>
      <c r="U20" s="23">
        <v>0.35</v>
      </c>
      <c r="V20" s="23">
        <v>0.25</v>
      </c>
      <c r="W20" s="23">
        <v>0.3</v>
      </c>
      <c r="X20" s="23">
        <v>0.25</v>
      </c>
      <c r="Y20" s="23">
        <v>0.35</v>
      </c>
      <c r="Z20" s="23">
        <v>0.35</v>
      </c>
      <c r="AA20" s="23">
        <v>0.35</v>
      </c>
      <c r="AB20" s="23">
        <v>0.3</v>
      </c>
      <c r="AC20" s="23">
        <v>0.3</v>
      </c>
      <c r="AD20" s="23">
        <v>0.35</v>
      </c>
      <c r="AE20" s="23">
        <v>0.35</v>
      </c>
      <c r="AF20" s="23">
        <v>0.3</v>
      </c>
      <c r="AG20" s="23">
        <v>0.35</v>
      </c>
      <c r="AH20" s="23">
        <v>0.25</v>
      </c>
      <c r="AI20" s="23">
        <v>0.2</v>
      </c>
      <c r="AJ20" s="23">
        <v>0.2</v>
      </c>
      <c r="AK20" s="23">
        <v>0.2</v>
      </c>
      <c r="AL20" s="23">
        <v>0.2</v>
      </c>
      <c r="AM20" s="30">
        <v>0.05</v>
      </c>
      <c r="AN20" s="30">
        <v>0.05</v>
      </c>
      <c r="AO20" s="30">
        <v>0.1</v>
      </c>
      <c r="AP20" s="30">
        <v>0.05</v>
      </c>
      <c r="AQ20" s="30">
        <v>0.1</v>
      </c>
      <c r="AR20" s="30">
        <v>0.15</v>
      </c>
      <c r="AS20" s="30">
        <v>0.15</v>
      </c>
      <c r="AT20" s="30">
        <v>0.15</v>
      </c>
      <c r="AU20" s="30">
        <v>0.15</v>
      </c>
      <c r="AV20" s="30">
        <v>0.15</v>
      </c>
      <c r="AW20" s="30">
        <v>0.15</v>
      </c>
      <c r="AX20" s="30">
        <v>0.15</v>
      </c>
      <c r="AY20" s="30">
        <v>0.15</v>
      </c>
      <c r="AZ20" s="30">
        <v>0.1</v>
      </c>
      <c r="BA20" s="30">
        <v>0.1</v>
      </c>
      <c r="BB20" s="30">
        <v>0.15</v>
      </c>
      <c r="BC20" s="23">
        <v>0.25</v>
      </c>
      <c r="BD20" s="23">
        <v>0.3</v>
      </c>
      <c r="BE20" s="23">
        <v>0.3</v>
      </c>
      <c r="BF20" s="23">
        <v>0.3</v>
      </c>
      <c r="BG20" s="23">
        <v>0.25</v>
      </c>
      <c r="BH20" s="23">
        <v>0.25</v>
      </c>
      <c r="BI20" s="23">
        <v>0.3</v>
      </c>
      <c r="BJ20" s="23">
        <v>0.3</v>
      </c>
      <c r="BK20" s="23">
        <v>0.25</v>
      </c>
      <c r="BL20" s="23">
        <v>0.2</v>
      </c>
      <c r="BM20" s="23">
        <v>0.25</v>
      </c>
      <c r="BN20" s="23">
        <v>0.25</v>
      </c>
      <c r="BO20" s="23">
        <v>0.25</v>
      </c>
      <c r="BP20" s="23">
        <v>0.3</v>
      </c>
      <c r="BQ20" s="23">
        <v>0.3</v>
      </c>
      <c r="BR20" s="23">
        <v>0.25</v>
      </c>
      <c r="BS20" s="23">
        <v>0.2</v>
      </c>
      <c r="BT20" s="23">
        <v>0.25</v>
      </c>
      <c r="BU20" s="23">
        <v>0.3</v>
      </c>
      <c r="BV20" s="23">
        <v>0.2</v>
      </c>
      <c r="BW20" s="23">
        <v>0.2</v>
      </c>
      <c r="BX20" s="23">
        <v>0.25</v>
      </c>
      <c r="BY20" s="23">
        <v>0.2</v>
      </c>
      <c r="BZ20" s="23">
        <v>0.35</v>
      </c>
      <c r="CA20" s="23">
        <v>0.4</v>
      </c>
      <c r="CB20" s="23">
        <v>0.4</v>
      </c>
      <c r="CC20" s="23">
        <v>0.35</v>
      </c>
      <c r="CD20" s="23">
        <v>0.25</v>
      </c>
      <c r="CE20" s="23">
        <v>0.25</v>
      </c>
      <c r="CF20" s="23">
        <v>0.25</v>
      </c>
      <c r="CG20" s="23">
        <v>0.25</v>
      </c>
      <c r="CH20" s="23">
        <v>0.25</v>
      </c>
      <c r="CI20" s="31">
        <v>0.15</v>
      </c>
      <c r="CJ20" s="31">
        <v>0.1</v>
      </c>
      <c r="CK20" s="31">
        <v>0.1</v>
      </c>
      <c r="CL20" s="31">
        <v>0.1</v>
      </c>
      <c r="CM20" s="23">
        <v>0.3</v>
      </c>
      <c r="CN20" s="23">
        <v>0.3</v>
      </c>
      <c r="CO20" s="23">
        <v>0.35</v>
      </c>
      <c r="CP20" s="23">
        <v>0.4</v>
      </c>
      <c r="CQ20" s="23">
        <v>0.45</v>
      </c>
      <c r="CR20" s="23">
        <v>0.4</v>
      </c>
      <c r="CS20" s="23">
        <v>0.4</v>
      </c>
      <c r="CT20" s="23">
        <v>0.4</v>
      </c>
      <c r="CU20" s="23">
        <v>0.4</v>
      </c>
      <c r="CV20" s="23">
        <v>0.2</v>
      </c>
      <c r="CW20" s="76">
        <v>9.0090090090090086E-2</v>
      </c>
      <c r="CX20" s="76">
        <v>0.14864864864864866</v>
      </c>
      <c r="CY20" s="42">
        <v>0.35135135135135137</v>
      </c>
      <c r="CZ20" s="46">
        <v>0.45045045045045046</v>
      </c>
      <c r="DA20" s="46">
        <v>0.4144144144144144</v>
      </c>
      <c r="DB20" s="46">
        <v>0.43693693693693691</v>
      </c>
      <c r="DC20" s="44">
        <v>0.52702702702702697</v>
      </c>
      <c r="DD20" s="46">
        <v>0.47747747747747749</v>
      </c>
      <c r="DE20" s="77">
        <v>0.30180180180180183</v>
      </c>
      <c r="DF20" s="77">
        <v>4.5045045045045045E-3</v>
      </c>
      <c r="DG20" s="77">
        <v>9.0090090090090089E-3</v>
      </c>
      <c r="DH20" s="50">
        <v>4.5045045045045043E-2</v>
      </c>
      <c r="DI20" s="47">
        <v>7.6576576576576572E-2</v>
      </c>
      <c r="DJ20" s="47">
        <v>8.1081081081081086E-2</v>
      </c>
      <c r="DK20" s="47">
        <v>5.4054054054054057E-2</v>
      </c>
      <c r="DL20" s="52">
        <v>9.90990990990991E-2</v>
      </c>
      <c r="DM20" s="47">
        <v>8.1081081081081086E-2</v>
      </c>
      <c r="DN20" s="81">
        <v>3.6036036036036036E-2</v>
      </c>
      <c r="DO20" s="106">
        <v>3</v>
      </c>
      <c r="DP20" s="106">
        <v>0</v>
      </c>
      <c r="DQ20" s="106">
        <v>0</v>
      </c>
      <c r="DR20" s="106">
        <v>0</v>
      </c>
      <c r="DS20" s="106" t="s">
        <v>625</v>
      </c>
      <c r="DT20" s="106" t="s">
        <v>625</v>
      </c>
      <c r="DU20" s="106"/>
      <c r="DV20" s="106" t="s">
        <v>649</v>
      </c>
      <c r="DW20" s="106">
        <v>59</v>
      </c>
      <c r="DX20" s="106"/>
      <c r="DY20" s="106">
        <v>59</v>
      </c>
      <c r="DZ20" s="106">
        <v>72</v>
      </c>
      <c r="EA20" s="106"/>
      <c r="EB20" s="106">
        <v>72</v>
      </c>
      <c r="EC20" s="29">
        <v>0.11874999999999999</v>
      </c>
      <c r="ED20" s="29"/>
      <c r="EE20" s="29"/>
      <c r="EF20" s="29"/>
      <c r="EG20" s="62" t="s">
        <v>516</v>
      </c>
      <c r="EH20" s="62" t="s">
        <v>517</v>
      </c>
      <c r="EI20" s="63" t="s">
        <v>518</v>
      </c>
      <c r="EJ20" s="63" t="s">
        <v>519</v>
      </c>
      <c r="EK20" s="64" t="s">
        <v>520</v>
      </c>
      <c r="EL20" s="63" t="s">
        <v>521</v>
      </c>
      <c r="EM20" s="63" t="s">
        <v>522</v>
      </c>
      <c r="EN20" s="63" t="s">
        <v>523</v>
      </c>
      <c r="EO20" s="63" t="s">
        <v>524</v>
      </c>
      <c r="EP20" s="63" t="s">
        <v>525</v>
      </c>
      <c r="EQ20" s="63" t="s">
        <v>526</v>
      </c>
      <c r="ER20" s="65" t="s">
        <v>527</v>
      </c>
      <c r="ES20" s="72" t="s">
        <v>185</v>
      </c>
      <c r="ET20" s="72" t="s">
        <v>164</v>
      </c>
      <c r="EU20" s="72" t="s">
        <v>173</v>
      </c>
      <c r="EV20" s="72" t="s">
        <v>206</v>
      </c>
      <c r="EW20" s="72" t="s">
        <v>205</v>
      </c>
      <c r="EX20" s="72" t="s">
        <v>173</v>
      </c>
      <c r="EY20" s="71" t="s">
        <v>167</v>
      </c>
    </row>
    <row r="21" spans="1:155" ht="15.6" x14ac:dyDescent="0.3">
      <c r="A21" s="21">
        <v>45636</v>
      </c>
      <c r="B21" s="16" t="s">
        <v>302</v>
      </c>
      <c r="C21" s="16" t="s">
        <v>314</v>
      </c>
      <c r="D21" s="16" t="s">
        <v>315</v>
      </c>
      <c r="E21" s="38">
        <v>2.7535096473719229</v>
      </c>
      <c r="F21" s="22">
        <v>3.4482758620689655E-2</v>
      </c>
      <c r="G21" s="22">
        <v>5.1724137931034482E-2</v>
      </c>
      <c r="H21" s="24" t="s">
        <v>337</v>
      </c>
      <c r="I21" s="25" t="s">
        <v>338</v>
      </c>
      <c r="J21" s="28">
        <v>0.1</v>
      </c>
      <c r="K21" s="25" t="s">
        <v>367</v>
      </c>
      <c r="L21" s="28">
        <v>0.45</v>
      </c>
      <c r="M21" s="25">
        <v>53</v>
      </c>
      <c r="N21" s="30">
        <v>0.1</v>
      </c>
      <c r="O21" s="30">
        <v>0.1</v>
      </c>
      <c r="P21" s="30">
        <v>0.1</v>
      </c>
      <c r="Q21" s="30">
        <v>0.1</v>
      </c>
      <c r="R21" s="30">
        <v>0.1</v>
      </c>
      <c r="S21" s="30">
        <v>0.1</v>
      </c>
      <c r="T21" s="30">
        <v>0.1</v>
      </c>
      <c r="U21" s="30">
        <v>0.1</v>
      </c>
      <c r="V21" s="22">
        <v>0.2</v>
      </c>
      <c r="W21" s="22">
        <v>0.2</v>
      </c>
      <c r="X21" s="22">
        <v>0.25</v>
      </c>
      <c r="Y21" s="22">
        <v>0.25</v>
      </c>
      <c r="Z21" s="22">
        <v>0.3</v>
      </c>
      <c r="AA21" s="22">
        <v>0.25</v>
      </c>
      <c r="AB21" s="22">
        <v>0.25</v>
      </c>
      <c r="AC21" s="22">
        <v>0.25</v>
      </c>
      <c r="AD21" s="22">
        <v>0.25</v>
      </c>
      <c r="AE21" s="22">
        <v>0.2</v>
      </c>
      <c r="AF21" s="22">
        <v>0.2</v>
      </c>
      <c r="AG21" s="30">
        <v>0.15</v>
      </c>
      <c r="AH21" s="30">
        <v>0.15</v>
      </c>
      <c r="AI21" s="30">
        <v>0.1</v>
      </c>
      <c r="AJ21" s="30">
        <v>0.1</v>
      </c>
      <c r="AK21" s="30">
        <v>0.1</v>
      </c>
      <c r="AL21" s="30">
        <v>0.1</v>
      </c>
      <c r="AM21" s="30">
        <v>0.1</v>
      </c>
      <c r="AN21" s="30">
        <v>0.15</v>
      </c>
      <c r="AO21" s="30">
        <v>0.15</v>
      </c>
      <c r="AP21" s="30">
        <v>0.15</v>
      </c>
      <c r="AQ21" s="30">
        <v>0.1</v>
      </c>
      <c r="AR21" s="22">
        <v>0.2</v>
      </c>
      <c r="AS21" s="22">
        <v>0.2</v>
      </c>
      <c r="AT21" s="22">
        <v>0.2</v>
      </c>
      <c r="AU21" s="22">
        <v>0.25</v>
      </c>
      <c r="AV21" s="22">
        <v>0.25</v>
      </c>
      <c r="AW21" s="22">
        <v>0.2</v>
      </c>
      <c r="AX21" s="22">
        <v>0.3</v>
      </c>
      <c r="AY21" s="22">
        <v>0.3</v>
      </c>
      <c r="AZ21" s="22">
        <v>0.3</v>
      </c>
      <c r="BA21" s="22">
        <v>0.25</v>
      </c>
      <c r="BB21" s="22">
        <v>0.25</v>
      </c>
      <c r="BC21" s="22">
        <v>0.3</v>
      </c>
      <c r="BD21" s="22">
        <v>0.25</v>
      </c>
      <c r="BE21" s="22">
        <v>0.25</v>
      </c>
      <c r="BF21" s="22">
        <v>0.25</v>
      </c>
      <c r="BG21" s="22">
        <v>0.2</v>
      </c>
      <c r="BH21" s="22">
        <v>0.25</v>
      </c>
      <c r="BI21" s="22">
        <v>0.3</v>
      </c>
      <c r="BJ21" s="22">
        <v>0.3</v>
      </c>
      <c r="BK21" s="22">
        <v>0.3</v>
      </c>
      <c r="BL21" s="22">
        <v>0.4</v>
      </c>
      <c r="BM21" s="22">
        <v>0.4</v>
      </c>
      <c r="BN21" s="22">
        <v>0.45</v>
      </c>
      <c r="BO21" s="22">
        <v>0.4</v>
      </c>
      <c r="BP21" s="22">
        <v>0.35</v>
      </c>
      <c r="BQ21" s="22">
        <v>0.3</v>
      </c>
      <c r="BR21" s="22">
        <v>0.3</v>
      </c>
      <c r="BS21" s="22">
        <v>0.25</v>
      </c>
      <c r="BT21" s="22">
        <v>0.3</v>
      </c>
      <c r="BU21" s="22">
        <v>0.15</v>
      </c>
      <c r="BV21" s="22">
        <v>0.2</v>
      </c>
      <c r="BW21" s="22">
        <v>0.15</v>
      </c>
      <c r="BX21" s="22">
        <v>0.2</v>
      </c>
      <c r="BY21" s="22">
        <v>0.2</v>
      </c>
      <c r="BZ21" s="22">
        <v>0.25</v>
      </c>
      <c r="CA21" s="22">
        <v>0.3</v>
      </c>
      <c r="CB21" s="22">
        <v>0.3</v>
      </c>
      <c r="CC21" s="22">
        <v>0.25</v>
      </c>
      <c r="CD21" s="22">
        <v>0.4</v>
      </c>
      <c r="CE21" s="22">
        <v>0.35</v>
      </c>
      <c r="CF21" s="22">
        <v>0.35</v>
      </c>
      <c r="CG21" s="22">
        <v>0.4</v>
      </c>
      <c r="CH21" s="22">
        <v>0.4</v>
      </c>
      <c r="CI21" s="22">
        <v>0.35</v>
      </c>
      <c r="CJ21" s="22">
        <v>0.25</v>
      </c>
      <c r="CK21" s="22">
        <v>0.3</v>
      </c>
      <c r="CL21" s="22">
        <v>0.3</v>
      </c>
      <c r="CM21" s="22">
        <v>0.15</v>
      </c>
      <c r="CN21" s="22">
        <v>0.2</v>
      </c>
      <c r="CO21" s="22">
        <v>0.25</v>
      </c>
      <c r="CP21" s="22">
        <v>0.15</v>
      </c>
      <c r="CQ21" s="22">
        <v>0.3</v>
      </c>
      <c r="CR21" s="22">
        <v>0.3</v>
      </c>
      <c r="CS21" s="22">
        <v>0.3</v>
      </c>
      <c r="CT21" s="22">
        <v>0.25</v>
      </c>
      <c r="CU21" s="22">
        <v>0.25</v>
      </c>
      <c r="CV21" s="22">
        <v>0.25</v>
      </c>
      <c r="CW21" s="78">
        <v>0.10919540229885058</v>
      </c>
      <c r="CX21" s="78">
        <v>8.6206896551724144E-2</v>
      </c>
      <c r="CY21" s="42">
        <v>0.31034482758620691</v>
      </c>
      <c r="CZ21" s="41">
        <v>0.45977011494252873</v>
      </c>
      <c r="DA21" s="41">
        <v>0.41379310344827586</v>
      </c>
      <c r="DB21" s="41">
        <v>0.39080459770114945</v>
      </c>
      <c r="DC21" s="41">
        <v>0.52873563218390807</v>
      </c>
      <c r="DD21" s="44">
        <v>0.67816091954022983</v>
      </c>
      <c r="DE21" s="79">
        <v>0.39655172413793105</v>
      </c>
      <c r="DF21" s="79">
        <v>5.7471264367816091E-3</v>
      </c>
      <c r="DG21" s="79">
        <v>0</v>
      </c>
      <c r="DH21" s="50">
        <v>4.0229885057471264E-2</v>
      </c>
      <c r="DI21" s="45">
        <v>7.4712643678160925E-2</v>
      </c>
      <c r="DJ21" s="45">
        <v>5.1724137931034482E-2</v>
      </c>
      <c r="DK21" s="45">
        <v>5.7471264367816091E-2</v>
      </c>
      <c r="DL21" s="45">
        <v>7.4712643678160925E-2</v>
      </c>
      <c r="DM21" s="52">
        <v>0.16666666666666666</v>
      </c>
      <c r="DN21" s="82">
        <v>5.7471264367816091E-2</v>
      </c>
      <c r="DO21" s="84">
        <v>0</v>
      </c>
      <c r="DP21" s="84">
        <v>0</v>
      </c>
      <c r="DQ21" s="84">
        <v>0</v>
      </c>
      <c r="DR21" s="84">
        <v>0</v>
      </c>
      <c r="DS21" s="84"/>
      <c r="DT21" s="84"/>
      <c r="DU21" s="84"/>
      <c r="DV21" s="84" t="s">
        <v>638</v>
      </c>
      <c r="DW21" s="84"/>
      <c r="DX21" s="84"/>
      <c r="DY21" s="84"/>
      <c r="DZ21" s="84"/>
      <c r="EA21" s="84"/>
      <c r="EB21" s="84"/>
      <c r="EC21" s="28">
        <v>9.9999999999999992E-2</v>
      </c>
      <c r="ED21" s="28">
        <v>0.12272727272727271</v>
      </c>
      <c r="EE21" s="28"/>
      <c r="EF21" s="28"/>
      <c r="EG21" s="58" t="s">
        <v>528</v>
      </c>
      <c r="EH21" s="58" t="s">
        <v>529</v>
      </c>
      <c r="EI21" s="59" t="s">
        <v>530</v>
      </c>
      <c r="EJ21" s="59" t="s">
        <v>531</v>
      </c>
      <c r="EK21" s="60" t="s">
        <v>532</v>
      </c>
      <c r="EL21" s="59" t="s">
        <v>533</v>
      </c>
      <c r="EM21" s="59" t="s">
        <v>534</v>
      </c>
      <c r="EN21" s="59" t="s">
        <v>535</v>
      </c>
      <c r="EO21" s="59" t="s">
        <v>536</v>
      </c>
      <c r="EP21" s="59" t="s">
        <v>537</v>
      </c>
      <c r="EQ21" s="59" t="s">
        <v>538</v>
      </c>
      <c r="ER21" s="66" t="s">
        <v>539</v>
      </c>
      <c r="ES21" s="70" t="s">
        <v>180</v>
      </c>
      <c r="ET21" s="70" t="s">
        <v>102</v>
      </c>
      <c r="EU21" s="70" t="s">
        <v>185</v>
      </c>
      <c r="EV21" s="70" t="s">
        <v>288</v>
      </c>
      <c r="EW21" s="70" t="s">
        <v>207</v>
      </c>
      <c r="EX21" s="70" t="s">
        <v>175</v>
      </c>
      <c r="EY21" s="71" t="s">
        <v>189</v>
      </c>
    </row>
    <row r="22" spans="1:155" ht="15.6" x14ac:dyDescent="0.3">
      <c r="A22" s="21">
        <v>45636</v>
      </c>
      <c r="B22" s="16" t="s">
        <v>154</v>
      </c>
      <c r="C22" s="16" t="s">
        <v>248</v>
      </c>
      <c r="D22" s="16" t="s">
        <v>249</v>
      </c>
      <c r="E22" s="40">
        <v>2.2508397932816537</v>
      </c>
      <c r="F22" s="23">
        <v>2.3255813953488372E-2</v>
      </c>
      <c r="G22" s="23">
        <v>3.875968992248062E-2</v>
      </c>
      <c r="H22" s="26" t="s">
        <v>339</v>
      </c>
      <c r="I22" s="27" t="s">
        <v>340</v>
      </c>
      <c r="J22" s="29">
        <v>0</v>
      </c>
      <c r="K22" s="27">
        <v>72</v>
      </c>
      <c r="L22" s="29">
        <v>0.4</v>
      </c>
      <c r="M22" s="27">
        <v>58</v>
      </c>
      <c r="N22" s="23">
        <v>0.15</v>
      </c>
      <c r="O22" s="23">
        <v>0.2</v>
      </c>
      <c r="P22" s="30">
        <v>0.15</v>
      </c>
      <c r="Q22" s="30">
        <v>0.15</v>
      </c>
      <c r="R22" s="30">
        <v>0.15</v>
      </c>
      <c r="S22" s="30">
        <v>0.1</v>
      </c>
      <c r="T22" s="30">
        <v>0.1</v>
      </c>
      <c r="U22" s="30">
        <v>0.1</v>
      </c>
      <c r="V22" s="30">
        <v>0.15</v>
      </c>
      <c r="W22" s="30">
        <v>0.15</v>
      </c>
      <c r="X22" s="30">
        <v>0.1</v>
      </c>
      <c r="Y22" s="30">
        <v>0.1</v>
      </c>
      <c r="Z22" s="30">
        <v>0.05</v>
      </c>
      <c r="AA22" s="30">
        <v>0.1</v>
      </c>
      <c r="AB22" s="30">
        <v>0.1</v>
      </c>
      <c r="AC22" s="30">
        <v>0.15</v>
      </c>
      <c r="AD22" s="23">
        <v>0.2</v>
      </c>
      <c r="AE22" s="23">
        <v>0.2</v>
      </c>
      <c r="AF22" s="23">
        <v>0.2</v>
      </c>
      <c r="AG22" s="23">
        <v>0.25</v>
      </c>
      <c r="AH22" s="23">
        <v>0.3</v>
      </c>
      <c r="AI22" s="23">
        <v>0.3</v>
      </c>
      <c r="AJ22" s="23">
        <v>0.25</v>
      </c>
      <c r="AK22" s="23">
        <v>0.3</v>
      </c>
      <c r="AL22" s="23">
        <v>0.25</v>
      </c>
      <c r="AM22" s="23">
        <v>0.2</v>
      </c>
      <c r="AN22" s="23">
        <v>0.15</v>
      </c>
      <c r="AO22" s="23">
        <v>0.2</v>
      </c>
      <c r="AP22" s="30">
        <v>0.15</v>
      </c>
      <c r="AQ22" s="30">
        <v>0.1</v>
      </c>
      <c r="AR22" s="30">
        <v>0.1</v>
      </c>
      <c r="AS22" s="30">
        <v>0.15</v>
      </c>
      <c r="AT22" s="30">
        <v>0.1</v>
      </c>
      <c r="AU22" s="30">
        <v>0.1</v>
      </c>
      <c r="AV22" s="23">
        <v>0.25</v>
      </c>
      <c r="AW22" s="23">
        <v>0.25</v>
      </c>
      <c r="AX22" s="23">
        <v>0.25</v>
      </c>
      <c r="AY22" s="23">
        <v>0.25</v>
      </c>
      <c r="AZ22" s="23">
        <v>0.25</v>
      </c>
      <c r="BA22" s="23">
        <v>0.25</v>
      </c>
      <c r="BB22" s="23">
        <v>0.25</v>
      </c>
      <c r="BC22" s="23">
        <v>0.25</v>
      </c>
      <c r="BD22" s="23">
        <v>0.25</v>
      </c>
      <c r="BE22" s="30">
        <v>0.1</v>
      </c>
      <c r="BF22" s="30">
        <v>0.1</v>
      </c>
      <c r="BG22" s="30">
        <v>0.05</v>
      </c>
      <c r="BH22" s="30">
        <v>0.15</v>
      </c>
      <c r="BI22" s="30">
        <v>0.15</v>
      </c>
      <c r="BJ22" s="30">
        <v>0.15</v>
      </c>
      <c r="BK22" s="30">
        <v>0.15</v>
      </c>
      <c r="BL22" s="23">
        <v>0.2</v>
      </c>
      <c r="BM22" s="23">
        <v>0.2</v>
      </c>
      <c r="BN22" s="23">
        <v>0.2</v>
      </c>
      <c r="BO22" s="23">
        <v>0.3</v>
      </c>
      <c r="BP22" s="23">
        <v>0.35</v>
      </c>
      <c r="BQ22" s="23">
        <v>0.3</v>
      </c>
      <c r="BR22" s="23">
        <v>0.35</v>
      </c>
      <c r="BS22" s="23">
        <v>0.4</v>
      </c>
      <c r="BT22" s="23">
        <v>0.35</v>
      </c>
      <c r="BU22" s="23">
        <v>0.35</v>
      </c>
      <c r="BV22" s="23">
        <v>0.35</v>
      </c>
      <c r="BW22" s="23">
        <v>0.35</v>
      </c>
      <c r="BX22" s="23">
        <v>0.3</v>
      </c>
      <c r="BY22" s="23">
        <v>0.25</v>
      </c>
      <c r="BZ22" s="23">
        <v>0.2</v>
      </c>
      <c r="CA22" s="30">
        <v>0.15</v>
      </c>
      <c r="CB22" s="30">
        <v>0.1</v>
      </c>
      <c r="CC22" s="30">
        <v>0.1</v>
      </c>
      <c r="CD22" s="30">
        <v>0.05</v>
      </c>
      <c r="CE22" s="30">
        <v>0.05</v>
      </c>
      <c r="CF22" s="30">
        <v>0.05</v>
      </c>
      <c r="CG22" s="30">
        <v>0</v>
      </c>
      <c r="CH22" s="30">
        <v>0.05</v>
      </c>
      <c r="CI22" s="30">
        <v>0.05</v>
      </c>
      <c r="CJ22" s="30">
        <v>0.05</v>
      </c>
      <c r="CK22" s="30">
        <v>0.05</v>
      </c>
      <c r="CL22" s="30">
        <v>0.05</v>
      </c>
      <c r="CM22" s="30">
        <v>0.1</v>
      </c>
      <c r="CN22" s="30">
        <v>0.1</v>
      </c>
      <c r="CO22" s="30">
        <v>0.1</v>
      </c>
      <c r="CP22" s="23">
        <v>0.25</v>
      </c>
      <c r="CQ22" s="23">
        <v>0.4</v>
      </c>
      <c r="CR22" s="23">
        <v>0.4</v>
      </c>
      <c r="CS22" s="23">
        <v>0.4</v>
      </c>
      <c r="CT22" s="23">
        <v>0.4</v>
      </c>
      <c r="CU22" s="23">
        <v>0.4</v>
      </c>
      <c r="CV22" s="23">
        <v>0.35</v>
      </c>
      <c r="CW22" s="76">
        <v>0.11627906976744186</v>
      </c>
      <c r="CX22" s="76">
        <v>0.10077519379844961</v>
      </c>
      <c r="CY22" s="42">
        <v>0.24806201550387597</v>
      </c>
      <c r="CZ22" s="44">
        <v>0.50387596899224807</v>
      </c>
      <c r="DA22" s="46">
        <v>0.44186046511627908</v>
      </c>
      <c r="DB22" s="46">
        <v>0.41860465116279072</v>
      </c>
      <c r="DC22" s="46">
        <v>0.4263565891472868</v>
      </c>
      <c r="DD22" s="46">
        <v>0.48837209302325579</v>
      </c>
      <c r="DE22" s="77">
        <v>0.34108527131782945</v>
      </c>
      <c r="DF22" s="77">
        <v>0</v>
      </c>
      <c r="DG22" s="77">
        <v>0</v>
      </c>
      <c r="DH22" s="50">
        <v>1.5503875968992248E-2</v>
      </c>
      <c r="DI22" s="47">
        <v>7.7519379844961239E-2</v>
      </c>
      <c r="DJ22" s="52">
        <v>8.5271317829457363E-2</v>
      </c>
      <c r="DK22" s="47">
        <v>6.2015503875968991E-2</v>
      </c>
      <c r="DL22" s="47">
        <v>8.5271317829457363E-2</v>
      </c>
      <c r="DM22" s="47">
        <v>4.6511627906976744E-2</v>
      </c>
      <c r="DN22" s="81">
        <v>2.3255813953488372E-2</v>
      </c>
      <c r="DO22" s="106">
        <v>1</v>
      </c>
      <c r="DP22" s="106">
        <v>3</v>
      </c>
      <c r="DQ22" s="106">
        <v>1</v>
      </c>
      <c r="DR22" s="106">
        <v>2</v>
      </c>
      <c r="DS22" s="106" t="s">
        <v>626</v>
      </c>
      <c r="DT22" s="106">
        <v>18</v>
      </c>
      <c r="DU22" s="106" t="s">
        <v>637</v>
      </c>
      <c r="DV22" s="106" t="s">
        <v>650</v>
      </c>
      <c r="DW22" s="106">
        <v>18</v>
      </c>
      <c r="DX22" s="106">
        <v>34</v>
      </c>
      <c r="DY22" s="106">
        <v>18</v>
      </c>
      <c r="DZ22" s="106">
        <v>18</v>
      </c>
      <c r="EA22" s="106">
        <v>90.2</v>
      </c>
      <c r="EB22" s="106" t="s">
        <v>640</v>
      </c>
      <c r="EC22" s="29">
        <v>0.11785714285714287</v>
      </c>
      <c r="ED22" s="29">
        <v>0.11666666666666665</v>
      </c>
      <c r="EE22" s="29">
        <v>0.12142857142857144</v>
      </c>
      <c r="EF22" s="29">
        <v>7.0000000000000007E-2</v>
      </c>
      <c r="EG22" s="62" t="s">
        <v>540</v>
      </c>
      <c r="EH22" s="62" t="s">
        <v>541</v>
      </c>
      <c r="EI22" s="63" t="s">
        <v>542</v>
      </c>
      <c r="EJ22" s="63" t="s">
        <v>543</v>
      </c>
      <c r="EK22" s="64" t="s">
        <v>544</v>
      </c>
      <c r="EL22" s="63" t="s">
        <v>545</v>
      </c>
      <c r="EM22" s="63" t="s">
        <v>546</v>
      </c>
      <c r="EN22" s="63" t="s">
        <v>547</v>
      </c>
      <c r="EO22" s="63" t="s">
        <v>548</v>
      </c>
      <c r="EP22" s="63" t="s">
        <v>549</v>
      </c>
      <c r="EQ22" s="63" t="s">
        <v>550</v>
      </c>
      <c r="ER22" s="65" t="s">
        <v>551</v>
      </c>
      <c r="ES22" s="72" t="s">
        <v>200</v>
      </c>
      <c r="ET22" s="72" t="s">
        <v>199</v>
      </c>
      <c r="EU22" s="72" t="s">
        <v>157</v>
      </c>
      <c r="EV22" s="72" t="s">
        <v>191</v>
      </c>
      <c r="EW22" s="72" t="s">
        <v>179</v>
      </c>
      <c r="EX22" s="72" t="s">
        <v>155</v>
      </c>
      <c r="EY22" s="71" t="s">
        <v>157</v>
      </c>
    </row>
    <row r="23" spans="1:155" ht="15.6" x14ac:dyDescent="0.3">
      <c r="A23" s="21">
        <v>45637</v>
      </c>
      <c r="B23" s="16" t="s">
        <v>221</v>
      </c>
      <c r="C23" s="16" t="s">
        <v>224</v>
      </c>
      <c r="D23" s="16" t="s">
        <v>241</v>
      </c>
      <c r="E23" s="38">
        <v>2.5413319946452475</v>
      </c>
      <c r="F23" s="22">
        <v>1.3824884792626729E-2</v>
      </c>
      <c r="G23" s="22">
        <v>2.7649769585253458E-2</v>
      </c>
      <c r="H23" s="24" t="s">
        <v>341</v>
      </c>
      <c r="I23" s="25" t="s">
        <v>342</v>
      </c>
      <c r="J23" s="28">
        <v>0.05</v>
      </c>
      <c r="K23" s="25" t="s">
        <v>368</v>
      </c>
      <c r="L23" s="28">
        <v>0.55000000000000004</v>
      </c>
      <c r="M23" s="25">
        <v>45</v>
      </c>
      <c r="N23" s="30">
        <v>0.1</v>
      </c>
      <c r="O23" s="30">
        <v>0.1</v>
      </c>
      <c r="P23" s="30">
        <v>0.1</v>
      </c>
      <c r="Q23" s="30">
        <v>0.05</v>
      </c>
      <c r="R23" s="30">
        <v>0.1</v>
      </c>
      <c r="S23" s="30">
        <v>0.15</v>
      </c>
      <c r="T23" s="30">
        <v>0.15</v>
      </c>
      <c r="U23" s="22">
        <v>0.3</v>
      </c>
      <c r="V23" s="22">
        <v>0.3</v>
      </c>
      <c r="W23" s="22">
        <v>0.35</v>
      </c>
      <c r="X23" s="22">
        <v>0.35</v>
      </c>
      <c r="Y23" s="22">
        <v>0.4</v>
      </c>
      <c r="Z23" s="22">
        <v>0.4</v>
      </c>
      <c r="AA23" s="22">
        <v>0.35</v>
      </c>
      <c r="AB23" s="22">
        <v>0.3</v>
      </c>
      <c r="AC23" s="22">
        <v>0.35</v>
      </c>
      <c r="AD23" s="22">
        <v>0.2</v>
      </c>
      <c r="AE23" s="22">
        <v>0.2</v>
      </c>
      <c r="AF23" s="30">
        <v>0.15</v>
      </c>
      <c r="AG23" s="30">
        <v>0.15</v>
      </c>
      <c r="AH23" s="30">
        <v>0.1</v>
      </c>
      <c r="AI23" s="30">
        <v>0.15</v>
      </c>
      <c r="AJ23" s="30">
        <v>0.15</v>
      </c>
      <c r="AK23" s="30">
        <v>0.15</v>
      </c>
      <c r="AL23" s="30">
        <v>0.05</v>
      </c>
      <c r="AM23" s="30">
        <v>0.05</v>
      </c>
      <c r="AN23" s="30">
        <v>0.05</v>
      </c>
      <c r="AO23" s="30">
        <v>0.1</v>
      </c>
      <c r="AP23" s="30">
        <v>0.1</v>
      </c>
      <c r="AQ23" s="30">
        <v>0.15</v>
      </c>
      <c r="AR23" s="30">
        <v>0.15</v>
      </c>
      <c r="AS23" s="22">
        <v>0.25</v>
      </c>
      <c r="AT23" s="22">
        <v>0.25</v>
      </c>
      <c r="AU23" s="22">
        <v>0.25</v>
      </c>
      <c r="AV23" s="22">
        <v>0.3</v>
      </c>
      <c r="AW23" s="22">
        <v>0.3</v>
      </c>
      <c r="AX23" s="22">
        <v>0.45</v>
      </c>
      <c r="AY23" s="22">
        <v>0.45</v>
      </c>
      <c r="AZ23" s="22">
        <v>0.45</v>
      </c>
      <c r="BA23" s="22">
        <v>0.45</v>
      </c>
      <c r="BB23" s="22">
        <v>0.4</v>
      </c>
      <c r="BC23" s="22">
        <v>0.45</v>
      </c>
      <c r="BD23" s="22">
        <v>0.45</v>
      </c>
      <c r="BE23" s="22">
        <v>0.5</v>
      </c>
      <c r="BF23" s="22">
        <v>0.55000000000000004</v>
      </c>
      <c r="BG23" s="22">
        <v>0.4</v>
      </c>
      <c r="BH23" s="22">
        <v>0.5</v>
      </c>
      <c r="BI23" s="22">
        <v>0.5</v>
      </c>
      <c r="BJ23" s="22">
        <v>0.45</v>
      </c>
      <c r="BK23" s="22">
        <v>0.4</v>
      </c>
      <c r="BL23" s="22">
        <v>0.35</v>
      </c>
      <c r="BM23" s="22">
        <v>0.4</v>
      </c>
      <c r="BN23" s="22">
        <v>0.4</v>
      </c>
      <c r="BO23" s="22">
        <v>0.35</v>
      </c>
      <c r="BP23" s="22">
        <v>0.3</v>
      </c>
      <c r="BQ23" s="22">
        <v>0.2</v>
      </c>
      <c r="BR23" s="22">
        <v>0.15</v>
      </c>
      <c r="BS23" s="22">
        <v>0.15</v>
      </c>
      <c r="BT23" s="22">
        <v>0.15</v>
      </c>
      <c r="BU23" s="22">
        <v>0.2</v>
      </c>
      <c r="BV23" s="30">
        <v>0.15</v>
      </c>
      <c r="BW23" s="30">
        <v>0.05</v>
      </c>
      <c r="BX23" s="30">
        <v>0.1</v>
      </c>
      <c r="BY23" s="30">
        <v>0.1</v>
      </c>
      <c r="BZ23" s="30">
        <v>0.15</v>
      </c>
      <c r="CA23" s="30">
        <v>0.15</v>
      </c>
      <c r="CB23" s="22">
        <v>0.2</v>
      </c>
      <c r="CC23" s="22">
        <v>0.25</v>
      </c>
      <c r="CD23" s="22">
        <v>0.2</v>
      </c>
      <c r="CE23" s="22">
        <v>0.2</v>
      </c>
      <c r="CF23" s="22">
        <v>0.2</v>
      </c>
      <c r="CG23" s="22">
        <v>0.2</v>
      </c>
      <c r="CH23" s="22">
        <v>0.2</v>
      </c>
      <c r="CI23" s="22">
        <v>0.25</v>
      </c>
      <c r="CJ23" s="22">
        <v>0.3</v>
      </c>
      <c r="CK23" s="22">
        <v>0.25</v>
      </c>
      <c r="CL23" s="22">
        <v>0.2</v>
      </c>
      <c r="CM23" s="22">
        <v>0.25</v>
      </c>
      <c r="CN23" s="22">
        <v>0.35</v>
      </c>
      <c r="CO23" s="22">
        <v>0.35</v>
      </c>
      <c r="CP23" s="22">
        <v>0.45</v>
      </c>
      <c r="CQ23" s="22">
        <v>0.65</v>
      </c>
      <c r="CR23" s="22">
        <v>0.55000000000000004</v>
      </c>
      <c r="CS23" s="22">
        <v>0.5</v>
      </c>
      <c r="CT23" s="22">
        <v>0.5</v>
      </c>
      <c r="CU23" s="22">
        <v>0.5</v>
      </c>
      <c r="CV23" s="22">
        <v>0.45</v>
      </c>
      <c r="CW23" s="78">
        <v>9.2165898617511524E-2</v>
      </c>
      <c r="CX23" s="78">
        <v>0.11981566820276497</v>
      </c>
      <c r="CY23" s="42">
        <v>0.29032258064516131</v>
      </c>
      <c r="CZ23" s="41">
        <v>0.34562211981566821</v>
      </c>
      <c r="DA23" s="41">
        <v>0.45622119815668205</v>
      </c>
      <c r="DB23" s="41">
        <v>0.45161290322580644</v>
      </c>
      <c r="DC23" s="41">
        <v>0.36405529953917048</v>
      </c>
      <c r="DD23" s="44">
        <v>0.53917050691244239</v>
      </c>
      <c r="DE23" s="79">
        <v>0.32718894009216593</v>
      </c>
      <c r="DF23" s="79">
        <v>0</v>
      </c>
      <c r="DG23" s="79">
        <v>0</v>
      </c>
      <c r="DH23" s="50">
        <v>4.6082949308755762E-2</v>
      </c>
      <c r="DI23" s="45">
        <v>5.5299539170506916E-2</v>
      </c>
      <c r="DJ23" s="45">
        <v>9.2165898617511524E-2</v>
      </c>
      <c r="DK23" s="45">
        <v>7.3732718894009217E-2</v>
      </c>
      <c r="DL23" s="45">
        <v>4.6082949308755762E-2</v>
      </c>
      <c r="DM23" s="52">
        <v>0.10138248847926268</v>
      </c>
      <c r="DN23" s="82">
        <v>2.7649769585253458E-2</v>
      </c>
      <c r="DO23" s="84">
        <v>0</v>
      </c>
      <c r="DP23" s="84">
        <v>2</v>
      </c>
      <c r="DQ23" s="84">
        <v>0</v>
      </c>
      <c r="DR23" s="84">
        <v>0</v>
      </c>
      <c r="DS23" s="84" t="s">
        <v>627</v>
      </c>
      <c r="DT23" s="84"/>
      <c r="DU23" s="84" t="s">
        <v>627</v>
      </c>
      <c r="DV23" s="84" t="s">
        <v>651</v>
      </c>
      <c r="DW23" s="84"/>
      <c r="DX23" s="84">
        <v>48</v>
      </c>
      <c r="DY23" s="84">
        <v>48</v>
      </c>
      <c r="DZ23" s="84"/>
      <c r="EA23" s="84">
        <v>90.3</v>
      </c>
      <c r="EB23" s="84" t="s">
        <v>634</v>
      </c>
      <c r="EC23" s="28">
        <v>0.10714285714285716</v>
      </c>
      <c r="ED23" s="28">
        <v>0.1153846153846154</v>
      </c>
      <c r="EE23" s="28">
        <v>0.11666666666666668</v>
      </c>
      <c r="EF23" s="28"/>
      <c r="EG23" s="58" t="s">
        <v>263</v>
      </c>
      <c r="EH23" s="58" t="s">
        <v>552</v>
      </c>
      <c r="EI23" s="59" t="s">
        <v>553</v>
      </c>
      <c r="EJ23" s="59" t="s">
        <v>554</v>
      </c>
      <c r="EK23" s="60" t="s">
        <v>265</v>
      </c>
      <c r="EL23" s="59" t="s">
        <v>555</v>
      </c>
      <c r="EM23" s="59" t="s">
        <v>556</v>
      </c>
      <c r="EN23" s="59" t="s">
        <v>557</v>
      </c>
      <c r="EO23" s="59" t="s">
        <v>267</v>
      </c>
      <c r="EP23" s="59" t="s">
        <v>558</v>
      </c>
      <c r="EQ23" s="59" t="s">
        <v>559</v>
      </c>
      <c r="ER23" s="66" t="s">
        <v>560</v>
      </c>
      <c r="ES23" s="70" t="s">
        <v>173</v>
      </c>
      <c r="ET23" s="70" t="s">
        <v>214</v>
      </c>
      <c r="EU23" s="70" t="s">
        <v>173</v>
      </c>
      <c r="EV23" s="70" t="s">
        <v>212</v>
      </c>
      <c r="EW23" s="70" t="s">
        <v>616</v>
      </c>
      <c r="EX23" s="70">
        <v>0</v>
      </c>
      <c r="EY23" s="71" t="s">
        <v>166</v>
      </c>
    </row>
    <row r="24" spans="1:155" ht="15.6" x14ac:dyDescent="0.3">
      <c r="A24" s="21">
        <v>45637</v>
      </c>
      <c r="B24" s="16" t="s">
        <v>221</v>
      </c>
      <c r="C24" s="16" t="s">
        <v>226</v>
      </c>
      <c r="D24" s="16" t="s">
        <v>225</v>
      </c>
      <c r="E24" s="40">
        <v>2.535776439089692</v>
      </c>
      <c r="F24" s="23">
        <v>2.7649769585253458E-2</v>
      </c>
      <c r="G24" s="23">
        <v>5.5299539170506916E-2</v>
      </c>
      <c r="H24" s="26" t="s">
        <v>127</v>
      </c>
      <c r="I24" s="27"/>
      <c r="J24" s="29">
        <v>0.1</v>
      </c>
      <c r="K24" s="27">
        <v>56</v>
      </c>
      <c r="L24" s="29">
        <v>0.4</v>
      </c>
      <c r="M24" s="27">
        <v>45</v>
      </c>
      <c r="N24" s="23">
        <v>0.25</v>
      </c>
      <c r="O24" s="23">
        <v>0.25</v>
      </c>
      <c r="P24" s="23">
        <v>0.3</v>
      </c>
      <c r="Q24" s="23">
        <v>0.3</v>
      </c>
      <c r="R24" s="23">
        <v>0.25</v>
      </c>
      <c r="S24" s="23">
        <v>0.25</v>
      </c>
      <c r="T24" s="23">
        <v>0.3</v>
      </c>
      <c r="U24" s="23">
        <v>0.25</v>
      </c>
      <c r="V24" s="23">
        <v>0.25</v>
      </c>
      <c r="W24" s="23">
        <v>0.3</v>
      </c>
      <c r="X24" s="23">
        <v>0.3</v>
      </c>
      <c r="Y24" s="23">
        <v>0.25</v>
      </c>
      <c r="Z24" s="23">
        <v>0.2</v>
      </c>
      <c r="AA24" s="23">
        <v>0.3</v>
      </c>
      <c r="AB24" s="23">
        <v>0.35</v>
      </c>
      <c r="AC24" s="23">
        <v>0.3</v>
      </c>
      <c r="AD24" s="23">
        <v>0.3</v>
      </c>
      <c r="AE24" s="23">
        <v>0.3</v>
      </c>
      <c r="AF24" s="23">
        <v>0.25</v>
      </c>
      <c r="AG24" s="23">
        <v>0.3</v>
      </c>
      <c r="AH24" s="23">
        <v>0.3</v>
      </c>
      <c r="AI24" s="23">
        <v>0.3</v>
      </c>
      <c r="AJ24" s="23">
        <v>0.2</v>
      </c>
      <c r="AK24" s="23">
        <v>0.15</v>
      </c>
      <c r="AL24" s="23">
        <v>0.15</v>
      </c>
      <c r="AM24" s="23">
        <v>0.2</v>
      </c>
      <c r="AN24" s="23">
        <v>0.25</v>
      </c>
      <c r="AO24" s="23">
        <v>0.25</v>
      </c>
      <c r="AP24" s="23">
        <v>0.25</v>
      </c>
      <c r="AQ24" s="23">
        <v>0.2</v>
      </c>
      <c r="AR24" s="23">
        <v>0.2</v>
      </c>
      <c r="AS24" s="23">
        <v>0.25</v>
      </c>
      <c r="AT24" s="23">
        <v>0.3</v>
      </c>
      <c r="AU24" s="23">
        <v>0.3</v>
      </c>
      <c r="AV24" s="23">
        <v>0.25</v>
      </c>
      <c r="AW24" s="23">
        <v>0.15</v>
      </c>
      <c r="AX24" s="23">
        <v>0.25</v>
      </c>
      <c r="AY24" s="23">
        <v>0.25</v>
      </c>
      <c r="AZ24" s="23">
        <v>0.35</v>
      </c>
      <c r="BA24" s="23">
        <v>0.35</v>
      </c>
      <c r="BB24" s="23">
        <v>0.3</v>
      </c>
      <c r="BC24" s="23">
        <v>0.25</v>
      </c>
      <c r="BD24" s="23">
        <v>0.3</v>
      </c>
      <c r="BE24" s="23">
        <v>0.35</v>
      </c>
      <c r="BF24" s="23">
        <v>0.4</v>
      </c>
      <c r="BG24" s="23">
        <v>0.35</v>
      </c>
      <c r="BH24" s="23">
        <v>0.35</v>
      </c>
      <c r="BI24" s="23">
        <v>0.25</v>
      </c>
      <c r="BJ24" s="23">
        <v>0.25</v>
      </c>
      <c r="BK24" s="23">
        <v>0.3</v>
      </c>
      <c r="BL24" s="23">
        <v>0.3</v>
      </c>
      <c r="BM24" s="23">
        <v>0.25</v>
      </c>
      <c r="BN24" s="23">
        <v>0.2</v>
      </c>
      <c r="BO24" s="31">
        <v>0.15</v>
      </c>
      <c r="BP24" s="31">
        <v>0.15</v>
      </c>
      <c r="BQ24" s="31">
        <v>0.1</v>
      </c>
      <c r="BR24" s="31">
        <v>0.15</v>
      </c>
      <c r="BS24" s="23">
        <v>0.2</v>
      </c>
      <c r="BT24" s="23">
        <v>0.2</v>
      </c>
      <c r="BU24" s="23">
        <v>0.2</v>
      </c>
      <c r="BV24" s="23">
        <v>0.2</v>
      </c>
      <c r="BW24" s="23">
        <v>0.2</v>
      </c>
      <c r="BX24" s="23">
        <v>0.2</v>
      </c>
      <c r="BY24" s="23">
        <v>0.15</v>
      </c>
      <c r="BZ24" s="23">
        <v>0.2</v>
      </c>
      <c r="CA24" s="23">
        <v>0.2</v>
      </c>
      <c r="CB24" s="23">
        <v>0.2</v>
      </c>
      <c r="CC24" s="23">
        <v>0.15</v>
      </c>
      <c r="CD24" s="23">
        <v>0.2</v>
      </c>
      <c r="CE24" s="23">
        <v>0.25</v>
      </c>
      <c r="CF24" s="23">
        <v>0.25</v>
      </c>
      <c r="CG24" s="23">
        <v>0.25</v>
      </c>
      <c r="CH24" s="23">
        <v>0.3</v>
      </c>
      <c r="CI24" s="23">
        <v>0.3</v>
      </c>
      <c r="CJ24" s="23">
        <v>0.25</v>
      </c>
      <c r="CK24" s="23">
        <v>0.3</v>
      </c>
      <c r="CL24" s="23">
        <v>0.35</v>
      </c>
      <c r="CM24" s="23">
        <v>0.3</v>
      </c>
      <c r="CN24" s="23">
        <v>0.25</v>
      </c>
      <c r="CO24" s="23">
        <v>0.35</v>
      </c>
      <c r="CP24" s="23">
        <v>0.4</v>
      </c>
      <c r="CQ24" s="23">
        <v>0.6</v>
      </c>
      <c r="CR24" s="23">
        <v>0.55000000000000004</v>
      </c>
      <c r="CS24" s="23">
        <v>0.55000000000000004</v>
      </c>
      <c r="CT24" s="23">
        <v>0.45</v>
      </c>
      <c r="CU24" s="23">
        <v>0.4</v>
      </c>
      <c r="CV24" s="23">
        <v>0.4</v>
      </c>
      <c r="CW24" s="76">
        <v>0.10599078341013825</v>
      </c>
      <c r="CX24" s="76">
        <v>8.294930875576037E-2</v>
      </c>
      <c r="CY24" s="42">
        <v>0.35483870967741937</v>
      </c>
      <c r="CZ24" s="46">
        <v>0.38248847926267282</v>
      </c>
      <c r="DA24" s="46">
        <v>0.47004608294930877</v>
      </c>
      <c r="DB24" s="46">
        <v>0.36405529953917048</v>
      </c>
      <c r="DC24" s="46">
        <v>0.44700460829493088</v>
      </c>
      <c r="DD24" s="44">
        <v>0.56682027649769584</v>
      </c>
      <c r="DE24" s="77">
        <v>0.31797235023041476</v>
      </c>
      <c r="DF24" s="77">
        <v>0</v>
      </c>
      <c r="DG24" s="77">
        <v>9.2165898617511521E-3</v>
      </c>
      <c r="DH24" s="50">
        <v>3.6866359447004608E-2</v>
      </c>
      <c r="DI24" s="47">
        <v>4.6082949308755762E-2</v>
      </c>
      <c r="DJ24" s="47">
        <v>8.755760368663594E-2</v>
      </c>
      <c r="DK24" s="47">
        <v>5.0691244239631339E-2</v>
      </c>
      <c r="DL24" s="47">
        <v>5.9907834101382486E-2</v>
      </c>
      <c r="DM24" s="52">
        <v>0.12442396313364056</v>
      </c>
      <c r="DN24" s="81">
        <v>5.9907834101382486E-2</v>
      </c>
      <c r="DO24" s="106">
        <v>1</v>
      </c>
      <c r="DP24" s="106">
        <v>1</v>
      </c>
      <c r="DQ24" s="106">
        <v>0</v>
      </c>
      <c r="DR24" s="106">
        <v>0</v>
      </c>
      <c r="DS24" s="106" t="s">
        <v>628</v>
      </c>
      <c r="DT24" s="106">
        <v>82</v>
      </c>
      <c r="DU24" s="106">
        <v>88</v>
      </c>
      <c r="DV24" s="106" t="s">
        <v>652</v>
      </c>
      <c r="DW24" s="106">
        <v>82</v>
      </c>
      <c r="DX24" s="106">
        <v>88</v>
      </c>
      <c r="DY24" s="106">
        <v>82</v>
      </c>
      <c r="DZ24" s="106">
        <v>82</v>
      </c>
      <c r="EA24" s="106">
        <v>88</v>
      </c>
      <c r="EB24" s="106">
        <v>88</v>
      </c>
      <c r="EC24" s="29"/>
      <c r="ED24" s="29"/>
      <c r="EE24" s="29"/>
      <c r="EF24" s="29"/>
      <c r="EG24" s="62" t="s">
        <v>561</v>
      </c>
      <c r="EH24" s="62" t="s">
        <v>264</v>
      </c>
      <c r="EI24" s="63" t="s">
        <v>562</v>
      </c>
      <c r="EJ24" s="63" t="s">
        <v>563</v>
      </c>
      <c r="EK24" s="64" t="s">
        <v>564</v>
      </c>
      <c r="EL24" s="63" t="s">
        <v>266</v>
      </c>
      <c r="EM24" s="63" t="s">
        <v>565</v>
      </c>
      <c r="EN24" s="63" t="s">
        <v>566</v>
      </c>
      <c r="EO24" s="63" t="s">
        <v>567</v>
      </c>
      <c r="EP24" s="63" t="s">
        <v>268</v>
      </c>
      <c r="EQ24" s="63" t="s">
        <v>568</v>
      </c>
      <c r="ER24" s="65" t="s">
        <v>569</v>
      </c>
      <c r="ES24" s="72" t="s">
        <v>156</v>
      </c>
      <c r="ET24" s="72" t="s">
        <v>190</v>
      </c>
      <c r="EU24" s="72" t="s">
        <v>191</v>
      </c>
      <c r="EV24" s="72" t="s">
        <v>176</v>
      </c>
      <c r="EW24" s="72" t="s">
        <v>295</v>
      </c>
      <c r="EX24" s="72">
        <v>0</v>
      </c>
      <c r="EY24" s="71" t="s">
        <v>159</v>
      </c>
    </row>
    <row r="25" spans="1:155" ht="15.6" x14ac:dyDescent="0.3">
      <c r="A25" s="21">
        <v>45637</v>
      </c>
      <c r="B25" s="16" t="s">
        <v>221</v>
      </c>
      <c r="C25" s="16" t="s">
        <v>232</v>
      </c>
      <c r="D25" s="16" t="s">
        <v>251</v>
      </c>
      <c r="E25" s="38">
        <v>2.2774431057563587</v>
      </c>
      <c r="F25" s="22">
        <v>9.4786729857819912E-3</v>
      </c>
      <c r="G25" s="22">
        <v>3.3175355450236969E-2</v>
      </c>
      <c r="H25" s="24" t="s">
        <v>343</v>
      </c>
      <c r="I25" s="25" t="s">
        <v>344</v>
      </c>
      <c r="J25" s="28">
        <v>0</v>
      </c>
      <c r="K25" s="25">
        <v>1</v>
      </c>
      <c r="L25" s="28">
        <v>0.35</v>
      </c>
      <c r="M25" s="25" t="s">
        <v>262</v>
      </c>
      <c r="N25" s="31">
        <v>0</v>
      </c>
      <c r="O25" s="31">
        <v>0.1</v>
      </c>
      <c r="P25" s="31">
        <v>0.1</v>
      </c>
      <c r="Q25" s="31">
        <v>0.15</v>
      </c>
      <c r="R25" s="22">
        <v>0.25</v>
      </c>
      <c r="S25" s="22">
        <v>0.25</v>
      </c>
      <c r="T25" s="22">
        <v>0.3</v>
      </c>
      <c r="U25" s="22">
        <v>0.35</v>
      </c>
      <c r="V25" s="22">
        <v>0.35</v>
      </c>
      <c r="W25" s="22">
        <v>0.35</v>
      </c>
      <c r="X25" s="22">
        <v>0.25</v>
      </c>
      <c r="Y25" s="22">
        <v>0.25</v>
      </c>
      <c r="Z25" s="22">
        <v>0.2</v>
      </c>
      <c r="AA25" s="22">
        <v>0.25</v>
      </c>
      <c r="AB25" s="22">
        <v>0.25</v>
      </c>
      <c r="AC25" s="22">
        <v>0.3</v>
      </c>
      <c r="AD25" s="22">
        <v>0.25</v>
      </c>
      <c r="AE25" s="22">
        <v>0.25</v>
      </c>
      <c r="AF25" s="22">
        <v>0.25</v>
      </c>
      <c r="AG25" s="22">
        <v>0.25</v>
      </c>
      <c r="AH25" s="22">
        <v>0.25</v>
      </c>
      <c r="AI25" s="22">
        <v>0.25</v>
      </c>
      <c r="AJ25" s="30">
        <v>0.1</v>
      </c>
      <c r="AK25" s="30">
        <v>0.15</v>
      </c>
      <c r="AL25" s="30">
        <v>0.05</v>
      </c>
      <c r="AM25" s="30">
        <v>0.1</v>
      </c>
      <c r="AN25" s="30">
        <v>0.15</v>
      </c>
      <c r="AO25" s="30">
        <v>0.15</v>
      </c>
      <c r="AP25" s="22">
        <v>0.2</v>
      </c>
      <c r="AQ25" s="22">
        <v>0.25</v>
      </c>
      <c r="AR25" s="22">
        <v>0.25</v>
      </c>
      <c r="AS25" s="22">
        <v>0.3</v>
      </c>
      <c r="AT25" s="22">
        <v>0.25</v>
      </c>
      <c r="AU25" s="22">
        <v>0.25</v>
      </c>
      <c r="AV25" s="22">
        <v>0.2</v>
      </c>
      <c r="AW25" s="30">
        <v>0.15</v>
      </c>
      <c r="AX25" s="30">
        <v>0.15</v>
      </c>
      <c r="AY25" s="30">
        <v>0.1</v>
      </c>
      <c r="AZ25" s="30">
        <v>0.1</v>
      </c>
      <c r="BA25" s="30">
        <v>0.1</v>
      </c>
      <c r="BB25" s="30">
        <v>0.05</v>
      </c>
      <c r="BC25" s="30">
        <v>0.05</v>
      </c>
      <c r="BD25" s="30">
        <v>0.05</v>
      </c>
      <c r="BE25" s="30">
        <v>0.1</v>
      </c>
      <c r="BF25" s="30">
        <v>0.1</v>
      </c>
      <c r="BG25" s="30">
        <v>0.1</v>
      </c>
      <c r="BH25" s="22">
        <v>0.2</v>
      </c>
      <c r="BI25" s="22">
        <v>0.15</v>
      </c>
      <c r="BJ25" s="22">
        <v>0.15</v>
      </c>
      <c r="BK25" s="22">
        <v>0.2</v>
      </c>
      <c r="BL25" s="22">
        <v>0.2</v>
      </c>
      <c r="BM25" s="22">
        <v>0.2</v>
      </c>
      <c r="BN25" s="22">
        <v>0.15</v>
      </c>
      <c r="BO25" s="22">
        <v>0.2</v>
      </c>
      <c r="BP25" s="22">
        <v>0.25</v>
      </c>
      <c r="BQ25" s="22">
        <v>0.2</v>
      </c>
      <c r="BR25" s="22">
        <v>0.2</v>
      </c>
      <c r="BS25" s="22">
        <v>0.25</v>
      </c>
      <c r="BT25" s="22">
        <v>0.2</v>
      </c>
      <c r="BU25" s="22">
        <v>0.2</v>
      </c>
      <c r="BV25" s="22">
        <v>0.25</v>
      </c>
      <c r="BW25" s="22">
        <v>0.25</v>
      </c>
      <c r="BX25" s="22">
        <v>0.25</v>
      </c>
      <c r="BY25" s="22">
        <v>0.2</v>
      </c>
      <c r="BZ25" s="22">
        <v>0.15</v>
      </c>
      <c r="CA25" s="22">
        <v>0.2</v>
      </c>
      <c r="CB25" s="22">
        <v>0.2</v>
      </c>
      <c r="CC25" s="22">
        <v>0.2</v>
      </c>
      <c r="CD25" s="22">
        <v>0.2</v>
      </c>
      <c r="CE25" s="22">
        <v>0.2</v>
      </c>
      <c r="CF25" s="22">
        <v>0.2</v>
      </c>
      <c r="CG25" s="22">
        <v>0.25</v>
      </c>
      <c r="CH25" s="22">
        <v>0.25</v>
      </c>
      <c r="CI25" s="22">
        <v>0.25</v>
      </c>
      <c r="CJ25" s="22">
        <v>0.2</v>
      </c>
      <c r="CK25" s="22">
        <v>0.15</v>
      </c>
      <c r="CL25" s="22">
        <v>0.2</v>
      </c>
      <c r="CM25" s="22">
        <v>0.25</v>
      </c>
      <c r="CN25" s="22">
        <v>0.25</v>
      </c>
      <c r="CO25" s="22">
        <v>0.35</v>
      </c>
      <c r="CP25" s="22">
        <v>0.25</v>
      </c>
      <c r="CQ25" s="22">
        <v>0.45</v>
      </c>
      <c r="CR25" s="22">
        <v>0.45</v>
      </c>
      <c r="CS25" s="22">
        <v>0.45</v>
      </c>
      <c r="CT25" s="22">
        <v>0.45</v>
      </c>
      <c r="CU25" s="22">
        <v>0.4</v>
      </c>
      <c r="CV25" s="22">
        <v>0.35</v>
      </c>
      <c r="CW25" s="78">
        <v>0.12796208530805686</v>
      </c>
      <c r="CX25" s="78">
        <v>9.4786729857819899E-2</v>
      </c>
      <c r="CY25" s="41">
        <v>0.38862559241706163</v>
      </c>
      <c r="CZ25" s="42">
        <v>0.33175355450236965</v>
      </c>
      <c r="DA25" s="41">
        <v>0.34597156398104267</v>
      </c>
      <c r="DB25" s="41">
        <v>0.4218009478672986</v>
      </c>
      <c r="DC25" s="41">
        <v>0.45023696682464454</v>
      </c>
      <c r="DD25" s="44">
        <v>0.54976303317535546</v>
      </c>
      <c r="DE25" s="79">
        <v>0.35545023696682465</v>
      </c>
      <c r="DF25" s="79">
        <v>0</v>
      </c>
      <c r="DG25" s="79">
        <v>0</v>
      </c>
      <c r="DH25" s="50">
        <v>3.3175355450236969E-2</v>
      </c>
      <c r="DI25" s="45">
        <v>4.2654028436018961E-2</v>
      </c>
      <c r="DJ25" s="45">
        <v>6.1611374407582936E-2</v>
      </c>
      <c r="DK25" s="45">
        <v>5.2132701421800945E-2</v>
      </c>
      <c r="DL25" s="45">
        <v>7.582938388625593E-2</v>
      </c>
      <c r="DM25" s="52">
        <v>0.11374407582938388</v>
      </c>
      <c r="DN25" s="82">
        <v>4.7393364928909949E-2</v>
      </c>
      <c r="DO25" s="84">
        <v>0</v>
      </c>
      <c r="DP25" s="84">
        <v>1</v>
      </c>
      <c r="DQ25" s="84">
        <v>0</v>
      </c>
      <c r="DR25" s="84">
        <v>1</v>
      </c>
      <c r="DS25" s="84">
        <v>42</v>
      </c>
      <c r="DT25" s="84"/>
      <c r="DU25" s="84">
        <v>42</v>
      </c>
      <c r="DV25" s="84" t="s">
        <v>643</v>
      </c>
      <c r="DW25" s="84"/>
      <c r="DX25" s="84">
        <v>42</v>
      </c>
      <c r="DY25" s="84">
        <v>42</v>
      </c>
      <c r="DZ25" s="84"/>
      <c r="EA25" s="84">
        <v>42</v>
      </c>
      <c r="EB25" s="84">
        <v>42</v>
      </c>
      <c r="EC25" s="28">
        <v>0.11666666666666668</v>
      </c>
      <c r="ED25" s="28">
        <v>9.5454545454545459E-2</v>
      </c>
      <c r="EE25" s="28"/>
      <c r="EF25" s="28"/>
      <c r="EG25" s="58" t="s">
        <v>570</v>
      </c>
      <c r="EH25" s="58" t="s">
        <v>571</v>
      </c>
      <c r="EI25" s="59" t="s">
        <v>572</v>
      </c>
      <c r="EJ25" s="59" t="s">
        <v>573</v>
      </c>
      <c r="EK25" s="60" t="s">
        <v>574</v>
      </c>
      <c r="EL25" s="59" t="s">
        <v>575</v>
      </c>
      <c r="EM25" s="59" t="s">
        <v>576</v>
      </c>
      <c r="EN25" s="59" t="s">
        <v>577</v>
      </c>
      <c r="EO25" s="59" t="s">
        <v>578</v>
      </c>
      <c r="EP25" s="59" t="s">
        <v>579</v>
      </c>
      <c r="EQ25" s="59" t="s">
        <v>580</v>
      </c>
      <c r="ER25" s="66" t="s">
        <v>581</v>
      </c>
      <c r="ES25" s="70" t="s">
        <v>191</v>
      </c>
      <c r="ET25" s="70" t="s">
        <v>191</v>
      </c>
      <c r="EU25" s="70" t="s">
        <v>194</v>
      </c>
      <c r="EV25" s="70" t="s">
        <v>173</v>
      </c>
      <c r="EW25" s="70" t="s">
        <v>616</v>
      </c>
      <c r="EX25" s="70" t="s">
        <v>183</v>
      </c>
      <c r="EY25" s="71" t="s">
        <v>157</v>
      </c>
    </row>
    <row r="26" spans="1:155" ht="15.6" x14ac:dyDescent="0.3">
      <c r="A26" s="21">
        <v>45637</v>
      </c>
      <c r="B26" s="16" t="s">
        <v>221</v>
      </c>
      <c r="C26" s="16" t="s">
        <v>238</v>
      </c>
      <c r="D26" s="16" t="s">
        <v>235</v>
      </c>
      <c r="E26" s="40">
        <v>2.535776439089692</v>
      </c>
      <c r="F26" s="23">
        <v>9.0497737556561094E-3</v>
      </c>
      <c r="G26" s="23">
        <v>1.8099547511312219E-2</v>
      </c>
      <c r="H26" s="26" t="s">
        <v>345</v>
      </c>
      <c r="I26" s="27" t="s">
        <v>257</v>
      </c>
      <c r="J26" s="29">
        <v>0.05</v>
      </c>
      <c r="K26" s="27" t="s">
        <v>369</v>
      </c>
      <c r="L26" s="29">
        <v>0.5</v>
      </c>
      <c r="M26" s="27" t="s">
        <v>370</v>
      </c>
      <c r="N26" s="23">
        <v>0.15</v>
      </c>
      <c r="O26" s="23">
        <v>0.25</v>
      </c>
      <c r="P26" s="23">
        <v>0.25</v>
      </c>
      <c r="Q26" s="23">
        <v>0.25</v>
      </c>
      <c r="R26" s="23">
        <v>0.25</v>
      </c>
      <c r="S26" s="23">
        <v>0.25</v>
      </c>
      <c r="T26" s="23">
        <v>0.3</v>
      </c>
      <c r="U26" s="23">
        <v>0.35</v>
      </c>
      <c r="V26" s="23">
        <v>0.35</v>
      </c>
      <c r="W26" s="23">
        <v>0.35</v>
      </c>
      <c r="X26" s="23">
        <v>0.25</v>
      </c>
      <c r="Y26" s="23">
        <v>0.25</v>
      </c>
      <c r="Z26" s="23">
        <v>0.2</v>
      </c>
      <c r="AA26" s="23">
        <v>0.3</v>
      </c>
      <c r="AB26" s="23">
        <v>0.3</v>
      </c>
      <c r="AC26" s="23">
        <v>0.35</v>
      </c>
      <c r="AD26" s="23">
        <v>0.3</v>
      </c>
      <c r="AE26" s="23">
        <v>0.4</v>
      </c>
      <c r="AF26" s="23">
        <v>0.35</v>
      </c>
      <c r="AG26" s="23">
        <v>0.45</v>
      </c>
      <c r="AH26" s="23">
        <v>0.45</v>
      </c>
      <c r="AI26" s="23">
        <v>0.45</v>
      </c>
      <c r="AJ26" s="23">
        <v>0.45</v>
      </c>
      <c r="AK26" s="23">
        <v>0.45</v>
      </c>
      <c r="AL26" s="23">
        <v>0.35</v>
      </c>
      <c r="AM26" s="23">
        <v>0.35</v>
      </c>
      <c r="AN26" s="23">
        <v>0.3</v>
      </c>
      <c r="AO26" s="23">
        <v>0.35</v>
      </c>
      <c r="AP26" s="23">
        <v>0.3</v>
      </c>
      <c r="AQ26" s="23">
        <v>0.3</v>
      </c>
      <c r="AR26" s="23">
        <v>0.3</v>
      </c>
      <c r="AS26" s="23">
        <v>0.3</v>
      </c>
      <c r="AT26" s="23">
        <v>0.3</v>
      </c>
      <c r="AU26" s="23">
        <v>0.3</v>
      </c>
      <c r="AV26" s="23">
        <v>0.25</v>
      </c>
      <c r="AW26" s="23">
        <v>0.3</v>
      </c>
      <c r="AX26" s="23">
        <v>0.4</v>
      </c>
      <c r="AY26" s="23">
        <v>0.35</v>
      </c>
      <c r="AZ26" s="23">
        <v>0.35</v>
      </c>
      <c r="BA26" s="23">
        <v>0.35</v>
      </c>
      <c r="BB26" s="23">
        <v>0.3</v>
      </c>
      <c r="BC26" s="23">
        <v>0.3</v>
      </c>
      <c r="BD26" s="23">
        <v>0.35</v>
      </c>
      <c r="BE26" s="23">
        <v>0.4</v>
      </c>
      <c r="BF26" s="23">
        <v>0.3</v>
      </c>
      <c r="BG26" s="23">
        <v>0.25</v>
      </c>
      <c r="BH26" s="23">
        <v>0.3</v>
      </c>
      <c r="BI26" s="23">
        <v>0.3</v>
      </c>
      <c r="BJ26" s="23">
        <v>0.45</v>
      </c>
      <c r="BK26" s="23">
        <v>0.5</v>
      </c>
      <c r="BL26" s="23">
        <v>0.5</v>
      </c>
      <c r="BM26" s="23">
        <v>0.45</v>
      </c>
      <c r="BN26" s="23">
        <v>0.4</v>
      </c>
      <c r="BO26" s="23">
        <v>0.5</v>
      </c>
      <c r="BP26" s="23">
        <v>0.5</v>
      </c>
      <c r="BQ26" s="23">
        <v>0.45</v>
      </c>
      <c r="BR26" s="23">
        <v>0.5</v>
      </c>
      <c r="BS26" s="23">
        <v>0.35</v>
      </c>
      <c r="BT26" s="23">
        <v>0.25</v>
      </c>
      <c r="BU26" s="23">
        <v>0.25</v>
      </c>
      <c r="BV26" s="23">
        <v>0.35</v>
      </c>
      <c r="BW26" s="23">
        <v>0.35</v>
      </c>
      <c r="BX26" s="23">
        <v>0.3</v>
      </c>
      <c r="BY26" s="23">
        <v>0.25</v>
      </c>
      <c r="BZ26" s="23">
        <v>0.25</v>
      </c>
      <c r="CA26" s="23">
        <v>0.2</v>
      </c>
      <c r="CB26" s="23">
        <v>0.2</v>
      </c>
      <c r="CC26" s="23">
        <v>0.25</v>
      </c>
      <c r="CD26" s="23">
        <v>0.25</v>
      </c>
      <c r="CE26" s="30">
        <v>0.15</v>
      </c>
      <c r="CF26" s="30">
        <v>0.15</v>
      </c>
      <c r="CG26" s="30">
        <v>0.1</v>
      </c>
      <c r="CH26" s="30">
        <v>0.05</v>
      </c>
      <c r="CI26" s="30">
        <v>0.05</v>
      </c>
      <c r="CJ26" s="30">
        <v>0.1</v>
      </c>
      <c r="CK26" s="30">
        <v>0.1</v>
      </c>
      <c r="CL26" s="30">
        <v>0.05</v>
      </c>
      <c r="CM26" s="30">
        <v>0.05</v>
      </c>
      <c r="CN26" s="30">
        <v>0.1</v>
      </c>
      <c r="CO26" s="30">
        <v>0.1</v>
      </c>
      <c r="CP26" s="30">
        <v>0.1</v>
      </c>
      <c r="CQ26" s="23">
        <v>0.2</v>
      </c>
      <c r="CR26" s="23">
        <v>0.2</v>
      </c>
      <c r="CS26" s="23">
        <v>0.15</v>
      </c>
      <c r="CT26" s="23">
        <v>0.15</v>
      </c>
      <c r="CU26" s="23">
        <v>0.15</v>
      </c>
      <c r="CV26" s="23">
        <v>0.15</v>
      </c>
      <c r="CW26" s="76">
        <v>4.9773755656108594E-2</v>
      </c>
      <c r="CX26" s="76">
        <v>9.9547511312217188E-2</v>
      </c>
      <c r="CY26" s="42">
        <v>0.31674208144796379</v>
      </c>
      <c r="CZ26" s="46">
        <v>0.40723981900452488</v>
      </c>
      <c r="DA26" s="46">
        <v>0.4434389140271493</v>
      </c>
      <c r="DB26" s="46">
        <v>0.38914027149321267</v>
      </c>
      <c r="DC26" s="46">
        <v>0.3755656108597285</v>
      </c>
      <c r="DD26" s="44">
        <v>0.56561085972850678</v>
      </c>
      <c r="DE26" s="77">
        <v>0.31674208144796379</v>
      </c>
      <c r="DF26" s="77">
        <v>0</v>
      </c>
      <c r="DG26" s="77">
        <v>4.5248868778280547E-3</v>
      </c>
      <c r="DH26" s="47">
        <v>3.6199095022624438E-2</v>
      </c>
      <c r="DI26" s="47">
        <v>5.4298642533936653E-2</v>
      </c>
      <c r="DJ26" s="47">
        <v>8.5972850678733032E-2</v>
      </c>
      <c r="DK26" s="50">
        <v>2.7149321266968326E-2</v>
      </c>
      <c r="DL26" s="47">
        <v>4.072398190045249E-2</v>
      </c>
      <c r="DM26" s="52">
        <v>0.11764705882352941</v>
      </c>
      <c r="DN26" s="81">
        <v>4.5248868778280542E-2</v>
      </c>
      <c r="DO26" s="106">
        <v>2</v>
      </c>
      <c r="DP26" s="106">
        <v>0</v>
      </c>
      <c r="DQ26" s="106">
        <v>0</v>
      </c>
      <c r="DR26" s="106">
        <v>0</v>
      </c>
      <c r="DS26" s="106" t="s">
        <v>629</v>
      </c>
      <c r="DT26" s="106" t="s">
        <v>629</v>
      </c>
      <c r="DU26" s="106"/>
      <c r="DV26" s="106" t="s">
        <v>645</v>
      </c>
      <c r="DW26" s="106">
        <v>53</v>
      </c>
      <c r="DX26" s="106"/>
      <c r="DY26" s="106">
        <v>53</v>
      </c>
      <c r="DZ26" s="106">
        <v>68</v>
      </c>
      <c r="EA26" s="106"/>
      <c r="EB26" s="106">
        <v>68</v>
      </c>
      <c r="EC26" s="29">
        <v>9.1666666666666674E-2</v>
      </c>
      <c r="ED26" s="29"/>
      <c r="EE26" s="29"/>
      <c r="EF26" s="29"/>
      <c r="EG26" s="62" t="s">
        <v>582</v>
      </c>
      <c r="EH26" s="62" t="s">
        <v>270</v>
      </c>
      <c r="EI26" s="63" t="s">
        <v>583</v>
      </c>
      <c r="EJ26" s="63" t="s">
        <v>584</v>
      </c>
      <c r="EK26" s="64" t="s">
        <v>585</v>
      </c>
      <c r="EL26" s="63" t="s">
        <v>272</v>
      </c>
      <c r="EM26" s="63" t="s">
        <v>586</v>
      </c>
      <c r="EN26" s="63" t="s">
        <v>587</v>
      </c>
      <c r="EO26" s="63" t="s">
        <v>588</v>
      </c>
      <c r="EP26" s="63" t="s">
        <v>274</v>
      </c>
      <c r="EQ26" s="63" t="s">
        <v>589</v>
      </c>
      <c r="ER26" s="65" t="s">
        <v>590</v>
      </c>
      <c r="ES26" s="72" t="s">
        <v>180</v>
      </c>
      <c r="ET26" s="72" t="s">
        <v>127</v>
      </c>
      <c r="EU26" s="72" t="s">
        <v>203</v>
      </c>
      <c r="EV26" s="72" t="s">
        <v>159</v>
      </c>
      <c r="EW26" s="72" t="s">
        <v>215</v>
      </c>
      <c r="EX26" s="72">
        <v>0</v>
      </c>
      <c r="EY26" s="71" t="s">
        <v>159</v>
      </c>
    </row>
    <row r="27" spans="1:155" ht="15.6" x14ac:dyDescent="0.3">
      <c r="A27" s="21">
        <v>45637</v>
      </c>
      <c r="B27" s="16" t="s">
        <v>221</v>
      </c>
      <c r="C27" s="16" t="s">
        <v>250</v>
      </c>
      <c r="D27" s="16" t="s">
        <v>233</v>
      </c>
      <c r="E27" s="38">
        <v>2.4829986613119144</v>
      </c>
      <c r="F27" s="22">
        <v>2.2935779816513763E-2</v>
      </c>
      <c r="G27" s="22">
        <v>1.3761467889908258E-2</v>
      </c>
      <c r="H27" s="24" t="s">
        <v>346</v>
      </c>
      <c r="I27" s="25" t="s">
        <v>347</v>
      </c>
      <c r="J27" s="28">
        <v>0</v>
      </c>
      <c r="K27" s="25" t="s">
        <v>371</v>
      </c>
      <c r="L27" s="28">
        <v>0.4</v>
      </c>
      <c r="M27" s="25" t="s">
        <v>372</v>
      </c>
      <c r="N27" s="30">
        <v>0.1</v>
      </c>
      <c r="O27" s="30">
        <v>0.1</v>
      </c>
      <c r="P27" s="30">
        <v>0.15</v>
      </c>
      <c r="Q27" s="30">
        <v>0.15</v>
      </c>
      <c r="R27" s="30">
        <v>0.1</v>
      </c>
      <c r="S27" s="30">
        <v>0.1</v>
      </c>
      <c r="T27" s="30">
        <v>0.1</v>
      </c>
      <c r="U27" s="30">
        <v>0.1</v>
      </c>
      <c r="V27" s="30">
        <v>0.15</v>
      </c>
      <c r="W27" s="30">
        <v>0.15</v>
      </c>
      <c r="X27" s="30">
        <v>0.15</v>
      </c>
      <c r="Y27" s="30">
        <v>0.15</v>
      </c>
      <c r="Z27" s="30">
        <v>0.15</v>
      </c>
      <c r="AA27" s="30">
        <v>0.15</v>
      </c>
      <c r="AB27" s="30">
        <v>0.15</v>
      </c>
      <c r="AC27" s="22">
        <v>0.2</v>
      </c>
      <c r="AD27" s="30">
        <v>0.15</v>
      </c>
      <c r="AE27" s="30">
        <v>0.1</v>
      </c>
      <c r="AF27" s="30">
        <v>0.1</v>
      </c>
      <c r="AG27" s="30">
        <v>0.1</v>
      </c>
      <c r="AH27" s="30">
        <v>0.05</v>
      </c>
      <c r="AI27" s="30">
        <v>0.05</v>
      </c>
      <c r="AJ27" s="30">
        <v>0.05</v>
      </c>
      <c r="AK27" s="30">
        <v>0.05</v>
      </c>
      <c r="AL27" s="30">
        <v>0</v>
      </c>
      <c r="AM27" s="30">
        <v>0</v>
      </c>
      <c r="AN27" s="30">
        <v>0.1</v>
      </c>
      <c r="AO27" s="30">
        <v>0.1</v>
      </c>
      <c r="AP27" s="30">
        <v>0.15</v>
      </c>
      <c r="AQ27" s="30">
        <v>0.15</v>
      </c>
      <c r="AR27" s="30">
        <v>0.15</v>
      </c>
      <c r="AS27" s="30">
        <v>0.15</v>
      </c>
      <c r="AT27" s="22">
        <v>0.2</v>
      </c>
      <c r="AU27" s="22">
        <v>0.25</v>
      </c>
      <c r="AV27" s="22">
        <v>0.3</v>
      </c>
      <c r="AW27" s="22">
        <v>0.2</v>
      </c>
      <c r="AX27" s="22">
        <v>0.35</v>
      </c>
      <c r="AY27" s="22">
        <v>0.3</v>
      </c>
      <c r="AZ27" s="22">
        <v>0.35</v>
      </c>
      <c r="BA27" s="22">
        <v>0.35</v>
      </c>
      <c r="BB27" s="22">
        <v>0.4</v>
      </c>
      <c r="BC27" s="22">
        <v>0.35</v>
      </c>
      <c r="BD27" s="22">
        <v>0.3</v>
      </c>
      <c r="BE27" s="22">
        <v>0.25</v>
      </c>
      <c r="BF27" s="22">
        <v>0.25</v>
      </c>
      <c r="BG27" s="30">
        <v>0.1</v>
      </c>
      <c r="BH27" s="30">
        <v>0.1</v>
      </c>
      <c r="BI27" s="30">
        <v>0.05</v>
      </c>
      <c r="BJ27" s="30">
        <v>0.05</v>
      </c>
      <c r="BK27" s="30">
        <v>0</v>
      </c>
      <c r="BL27" s="30">
        <v>0</v>
      </c>
      <c r="BM27" s="30">
        <v>0</v>
      </c>
      <c r="BN27" s="30">
        <v>0.05</v>
      </c>
      <c r="BO27" s="22">
        <v>0.2</v>
      </c>
      <c r="BP27" s="22">
        <v>0.3</v>
      </c>
      <c r="BQ27" s="22">
        <v>0.3</v>
      </c>
      <c r="BR27" s="22">
        <v>0.3</v>
      </c>
      <c r="BS27" s="22">
        <v>0.3</v>
      </c>
      <c r="BT27" s="22">
        <v>0.35</v>
      </c>
      <c r="BU27" s="22">
        <v>0.4</v>
      </c>
      <c r="BV27" s="22">
        <v>0.4</v>
      </c>
      <c r="BW27" s="22">
        <v>0.35</v>
      </c>
      <c r="BX27" s="22">
        <v>0.2</v>
      </c>
      <c r="BY27" s="22">
        <v>0.15</v>
      </c>
      <c r="BZ27" s="22">
        <v>0.15</v>
      </c>
      <c r="CA27" s="22">
        <v>0.2</v>
      </c>
      <c r="CB27" s="22">
        <v>0.2</v>
      </c>
      <c r="CC27" s="22">
        <v>0.25</v>
      </c>
      <c r="CD27" s="22">
        <v>0.2</v>
      </c>
      <c r="CE27" s="22">
        <v>0.25</v>
      </c>
      <c r="CF27" s="22">
        <v>0.3</v>
      </c>
      <c r="CG27" s="22">
        <v>0.35</v>
      </c>
      <c r="CH27" s="22">
        <v>0.35</v>
      </c>
      <c r="CI27" s="22">
        <v>0.35</v>
      </c>
      <c r="CJ27" s="22">
        <v>0.3</v>
      </c>
      <c r="CK27" s="22">
        <v>0.35</v>
      </c>
      <c r="CL27" s="22">
        <v>0.25</v>
      </c>
      <c r="CM27" s="22">
        <v>0.25</v>
      </c>
      <c r="CN27" s="22">
        <v>0.2</v>
      </c>
      <c r="CO27" s="31">
        <v>0.15</v>
      </c>
      <c r="CP27" s="31">
        <v>0.1</v>
      </c>
      <c r="CQ27" s="31">
        <v>0.05</v>
      </c>
      <c r="CR27" s="31">
        <v>0.05</v>
      </c>
      <c r="CS27" s="22">
        <v>0.05</v>
      </c>
      <c r="CT27" s="22">
        <v>0</v>
      </c>
      <c r="CU27" s="22">
        <v>0</v>
      </c>
      <c r="CV27" s="22">
        <v>0</v>
      </c>
      <c r="CW27" s="78">
        <v>6.8807339449541288E-2</v>
      </c>
      <c r="CX27" s="78">
        <v>0.12385321100917432</v>
      </c>
      <c r="CY27" s="42">
        <v>0.34862385321100919</v>
      </c>
      <c r="CZ27" s="41">
        <v>0.36238532110091742</v>
      </c>
      <c r="DA27" s="41">
        <v>0.42660550458715596</v>
      </c>
      <c r="DB27" s="41">
        <v>0.40366972477064222</v>
      </c>
      <c r="DC27" s="41">
        <v>0.42660550458715596</v>
      </c>
      <c r="DD27" s="44">
        <v>0.51834862385321101</v>
      </c>
      <c r="DE27" s="79">
        <v>0.27981651376146788</v>
      </c>
      <c r="DF27" s="79">
        <v>0</v>
      </c>
      <c r="DG27" s="79">
        <v>0</v>
      </c>
      <c r="DH27" s="50">
        <v>3.669724770642202E-2</v>
      </c>
      <c r="DI27" s="45">
        <v>4.5871559633027525E-2</v>
      </c>
      <c r="DJ27" s="45">
        <v>6.4220183486238536E-2</v>
      </c>
      <c r="DK27" s="45">
        <v>3.669724770642202E-2</v>
      </c>
      <c r="DL27" s="45">
        <v>5.9633027522935783E-2</v>
      </c>
      <c r="DM27" s="52">
        <v>9.1743119266055051E-2</v>
      </c>
      <c r="DN27" s="82">
        <v>2.7522935779816515E-2</v>
      </c>
      <c r="DO27" s="84">
        <v>2</v>
      </c>
      <c r="DP27" s="84">
        <v>0</v>
      </c>
      <c r="DQ27" s="84">
        <v>1</v>
      </c>
      <c r="DR27" s="84">
        <v>0</v>
      </c>
      <c r="DS27" s="84" t="s">
        <v>630</v>
      </c>
      <c r="DT27" s="84" t="s">
        <v>630</v>
      </c>
      <c r="DU27" s="84"/>
      <c r="DV27" s="84" t="s">
        <v>645</v>
      </c>
      <c r="DW27" s="84">
        <v>11</v>
      </c>
      <c r="DX27" s="84"/>
      <c r="DY27" s="84">
        <v>11</v>
      </c>
      <c r="DZ27" s="84">
        <v>74</v>
      </c>
      <c r="EA27" s="84"/>
      <c r="EB27" s="84">
        <v>74</v>
      </c>
      <c r="EC27" s="28">
        <v>0.12999999999999995</v>
      </c>
      <c r="ED27" s="28">
        <v>9.0624999999999983E-2</v>
      </c>
      <c r="EE27" s="28">
        <v>4.3749999999999997E-2</v>
      </c>
      <c r="EF27" s="28"/>
      <c r="EG27" s="58" t="s">
        <v>591</v>
      </c>
      <c r="EH27" s="58" t="s">
        <v>592</v>
      </c>
      <c r="EI27" s="59" t="s">
        <v>593</v>
      </c>
      <c r="EJ27" s="59" t="s">
        <v>594</v>
      </c>
      <c r="EK27" s="60" t="s">
        <v>595</v>
      </c>
      <c r="EL27" s="59" t="s">
        <v>596</v>
      </c>
      <c r="EM27" s="59" t="s">
        <v>597</v>
      </c>
      <c r="EN27" s="59" t="s">
        <v>598</v>
      </c>
      <c r="EO27" s="59" t="s">
        <v>599</v>
      </c>
      <c r="EP27" s="59" t="s">
        <v>600</v>
      </c>
      <c r="EQ27" s="59" t="s">
        <v>601</v>
      </c>
      <c r="ER27" s="66" t="s">
        <v>602</v>
      </c>
      <c r="ES27" s="70" t="s">
        <v>160</v>
      </c>
      <c r="ET27" s="70" t="s">
        <v>127</v>
      </c>
      <c r="EU27" s="70" t="s">
        <v>172</v>
      </c>
      <c r="EV27" s="70" t="s">
        <v>198</v>
      </c>
      <c r="EW27" s="70" t="s">
        <v>183</v>
      </c>
      <c r="EX27" s="70" t="s">
        <v>197</v>
      </c>
      <c r="EY27" s="71" t="s">
        <v>162</v>
      </c>
    </row>
    <row r="28" spans="1:155" ht="15.6" x14ac:dyDescent="0.3">
      <c r="A28" s="21">
        <v>45638</v>
      </c>
      <c r="B28" s="16" t="s">
        <v>223</v>
      </c>
      <c r="C28" s="16" t="s">
        <v>222</v>
      </c>
      <c r="D28" s="16" t="s">
        <v>316</v>
      </c>
      <c r="E28" s="40">
        <v>2.8966538789428813</v>
      </c>
      <c r="F28" s="23">
        <v>1.7647058823529412E-2</v>
      </c>
      <c r="G28" s="23">
        <v>5.2941176470588235E-2</v>
      </c>
      <c r="H28" s="26" t="s">
        <v>348</v>
      </c>
      <c r="I28" s="27" t="s">
        <v>349</v>
      </c>
      <c r="J28" s="29">
        <v>0.1</v>
      </c>
      <c r="K28" s="27" t="s">
        <v>373</v>
      </c>
      <c r="L28" s="29">
        <v>0.45</v>
      </c>
      <c r="M28" s="27" t="s">
        <v>374</v>
      </c>
      <c r="N28" s="31">
        <v>0.1</v>
      </c>
      <c r="O28" s="31">
        <v>0.1</v>
      </c>
      <c r="P28" s="31">
        <v>0.15</v>
      </c>
      <c r="Q28" s="31">
        <v>0.15</v>
      </c>
      <c r="R28" s="31">
        <v>0.15</v>
      </c>
      <c r="S28" s="23">
        <v>0.2</v>
      </c>
      <c r="T28" s="23">
        <v>0.2</v>
      </c>
      <c r="U28" s="23">
        <v>0.15</v>
      </c>
      <c r="V28" s="23">
        <v>0.2</v>
      </c>
      <c r="W28" s="23">
        <v>0.2</v>
      </c>
      <c r="X28" s="23">
        <v>0.2</v>
      </c>
      <c r="Y28" s="30">
        <v>0.15</v>
      </c>
      <c r="Z28" s="30">
        <v>0.15</v>
      </c>
      <c r="AA28" s="30">
        <v>0.15</v>
      </c>
      <c r="AB28" s="30">
        <v>0.1</v>
      </c>
      <c r="AC28" s="30">
        <v>0.1</v>
      </c>
      <c r="AD28" s="30">
        <v>0.1</v>
      </c>
      <c r="AE28" s="30">
        <v>0.1</v>
      </c>
      <c r="AF28" s="30">
        <v>0.15</v>
      </c>
      <c r="AG28" s="30">
        <v>0.15</v>
      </c>
      <c r="AH28" s="30">
        <v>0.15</v>
      </c>
      <c r="AI28" s="30">
        <v>0.15</v>
      </c>
      <c r="AJ28" s="30">
        <v>0.1</v>
      </c>
      <c r="AK28" s="30">
        <v>0.1</v>
      </c>
      <c r="AL28" s="30">
        <v>0.15</v>
      </c>
      <c r="AM28" s="30">
        <v>0.15</v>
      </c>
      <c r="AN28" s="30">
        <v>0.1</v>
      </c>
      <c r="AO28" s="30">
        <v>0.1</v>
      </c>
      <c r="AP28" s="30">
        <v>0.1</v>
      </c>
      <c r="AQ28" s="30">
        <v>0.1</v>
      </c>
      <c r="AR28" s="30">
        <v>0.15</v>
      </c>
      <c r="AS28" s="30">
        <v>0.15</v>
      </c>
      <c r="AT28" s="30">
        <v>0.15</v>
      </c>
      <c r="AU28" s="30">
        <v>0.1</v>
      </c>
      <c r="AV28" s="30">
        <v>0.1</v>
      </c>
      <c r="AW28" s="30">
        <v>0.1</v>
      </c>
      <c r="AX28" s="30">
        <v>0.15</v>
      </c>
      <c r="AY28" s="30">
        <v>0.15</v>
      </c>
      <c r="AZ28" s="30">
        <v>0.15</v>
      </c>
      <c r="BA28" s="30">
        <v>0.1</v>
      </c>
      <c r="BB28" s="23">
        <v>0.2</v>
      </c>
      <c r="BC28" s="23">
        <v>0.2</v>
      </c>
      <c r="BD28" s="23">
        <v>0.25</v>
      </c>
      <c r="BE28" s="23">
        <v>0.25</v>
      </c>
      <c r="BF28" s="23">
        <v>0.4</v>
      </c>
      <c r="BG28" s="23">
        <v>0.35</v>
      </c>
      <c r="BH28" s="23">
        <v>0.35</v>
      </c>
      <c r="BI28" s="23">
        <v>0.35</v>
      </c>
      <c r="BJ28" s="23">
        <v>0.45</v>
      </c>
      <c r="BK28" s="23">
        <v>0.4</v>
      </c>
      <c r="BL28" s="23">
        <v>0.45</v>
      </c>
      <c r="BM28" s="23">
        <v>0.4</v>
      </c>
      <c r="BN28" s="23">
        <v>0.45</v>
      </c>
      <c r="BO28" s="23">
        <v>0.3</v>
      </c>
      <c r="BP28" s="23">
        <v>0.3</v>
      </c>
      <c r="BQ28" s="23">
        <v>0.3</v>
      </c>
      <c r="BR28" s="23">
        <v>0.35</v>
      </c>
      <c r="BS28" s="23">
        <v>0.25</v>
      </c>
      <c r="BT28" s="23">
        <v>0.2</v>
      </c>
      <c r="BU28" s="23">
        <v>0.15</v>
      </c>
      <c r="BV28" s="23">
        <v>0.2</v>
      </c>
      <c r="BW28" s="23">
        <v>0.15</v>
      </c>
      <c r="BX28" s="23">
        <v>0.15</v>
      </c>
      <c r="BY28" s="23">
        <v>0.2</v>
      </c>
      <c r="BZ28" s="23">
        <v>0.2</v>
      </c>
      <c r="CA28" s="23">
        <v>0.15</v>
      </c>
      <c r="CB28" s="23">
        <v>0.25</v>
      </c>
      <c r="CC28" s="23">
        <v>0.25</v>
      </c>
      <c r="CD28" s="23">
        <v>0.3</v>
      </c>
      <c r="CE28" s="23">
        <v>0.3</v>
      </c>
      <c r="CF28" s="23">
        <v>0.3</v>
      </c>
      <c r="CG28" s="23">
        <v>0.35</v>
      </c>
      <c r="CH28" s="23">
        <v>0.25</v>
      </c>
      <c r="CI28" s="23">
        <v>0.25</v>
      </c>
      <c r="CJ28" s="23">
        <v>0.3</v>
      </c>
      <c r="CK28" s="23">
        <v>0.25</v>
      </c>
      <c r="CL28" s="23">
        <v>0.25</v>
      </c>
      <c r="CM28" s="23">
        <v>0.35</v>
      </c>
      <c r="CN28" s="23">
        <v>0.3</v>
      </c>
      <c r="CO28" s="23">
        <v>0.3</v>
      </c>
      <c r="CP28" s="23">
        <v>0.35</v>
      </c>
      <c r="CQ28" s="23">
        <v>0.65</v>
      </c>
      <c r="CR28" s="23">
        <v>0.65</v>
      </c>
      <c r="CS28" s="23">
        <v>0.6</v>
      </c>
      <c r="CT28" s="23">
        <v>0.55000000000000004</v>
      </c>
      <c r="CU28" s="23">
        <v>0.55000000000000004</v>
      </c>
      <c r="CV28" s="23">
        <v>0.4</v>
      </c>
      <c r="CW28" s="85">
        <v>0.10588235294117647</v>
      </c>
      <c r="CX28" s="85">
        <v>0.14117647058823529</v>
      </c>
      <c r="CY28" s="48">
        <v>0.31176470588235294</v>
      </c>
      <c r="CZ28" s="86">
        <v>0.44117647058823528</v>
      </c>
      <c r="DA28" s="86">
        <v>0.5</v>
      </c>
      <c r="DB28" s="86">
        <v>0.52352941176470591</v>
      </c>
      <c r="DC28" s="86">
        <v>0.44117647058823528</v>
      </c>
      <c r="DD28" s="49">
        <v>0.64117647058823535</v>
      </c>
      <c r="DE28" s="87">
        <v>0.40588235294117647</v>
      </c>
      <c r="DF28" s="87">
        <v>0</v>
      </c>
      <c r="DG28" s="87">
        <v>5.8823529411764705E-3</v>
      </c>
      <c r="DH28" s="53">
        <v>4.1176470588235294E-2</v>
      </c>
      <c r="DI28" s="88">
        <v>8.2352941176470587E-2</v>
      </c>
      <c r="DJ28" s="88">
        <v>7.0588235294117646E-2</v>
      </c>
      <c r="DK28" s="88">
        <v>8.8235294117647065E-2</v>
      </c>
      <c r="DL28" s="88">
        <v>8.2352941176470587E-2</v>
      </c>
      <c r="DM28" s="54">
        <v>0.14117647058823529</v>
      </c>
      <c r="DN28" s="89">
        <v>4.7058823529411764E-2</v>
      </c>
      <c r="DO28" s="106"/>
      <c r="DP28" s="106"/>
      <c r="DQ28" s="106"/>
      <c r="DR28" s="106"/>
      <c r="DS28" s="106"/>
      <c r="DT28" s="106"/>
      <c r="DU28" s="106"/>
      <c r="DV28" s="106" t="s">
        <v>127</v>
      </c>
      <c r="DW28" s="106"/>
      <c r="DX28" s="106"/>
      <c r="DY28" s="106"/>
      <c r="DZ28" s="106"/>
      <c r="EA28" s="106"/>
      <c r="EB28" s="106"/>
      <c r="EC28" s="29">
        <v>0.12586206896551724</v>
      </c>
      <c r="ED28" s="29"/>
      <c r="EE28" s="29"/>
      <c r="EF28" s="29"/>
      <c r="EG28" s="90" t="s">
        <v>603</v>
      </c>
      <c r="EH28" s="90" t="s">
        <v>604</v>
      </c>
      <c r="EI28" s="91" t="s">
        <v>605</v>
      </c>
      <c r="EJ28" s="91" t="s">
        <v>606</v>
      </c>
      <c r="EK28" s="92" t="s">
        <v>607</v>
      </c>
      <c r="EL28" s="91" t="s">
        <v>608</v>
      </c>
      <c r="EM28" s="91" t="s">
        <v>609</v>
      </c>
      <c r="EN28" s="91" t="s">
        <v>610</v>
      </c>
      <c r="EO28" s="91" t="s">
        <v>611</v>
      </c>
      <c r="EP28" s="91" t="s">
        <v>612</v>
      </c>
      <c r="EQ28" s="91" t="s">
        <v>613</v>
      </c>
      <c r="ER28" s="93" t="s">
        <v>614</v>
      </c>
      <c r="ES28" s="94" t="s">
        <v>160</v>
      </c>
      <c r="ET28" s="94" t="s">
        <v>168</v>
      </c>
      <c r="EU28" s="94" t="s">
        <v>182</v>
      </c>
      <c r="EV28" s="94" t="s">
        <v>212</v>
      </c>
      <c r="EW28" s="94" t="s">
        <v>186</v>
      </c>
      <c r="EX28" s="94">
        <v>0</v>
      </c>
      <c r="EY28" s="73" t="s">
        <v>157</v>
      </c>
    </row>
  </sheetData>
  <mergeCells count="10">
    <mergeCell ref="A1:D5"/>
    <mergeCell ref="F5:G5"/>
    <mergeCell ref="CW5:DE5"/>
    <mergeCell ref="DF5:DN5"/>
    <mergeCell ref="ES5:EV5"/>
    <mergeCell ref="EG5:EJ5"/>
    <mergeCell ref="EK5:EN5"/>
    <mergeCell ref="EO5:ER5"/>
    <mergeCell ref="EC5:EF5"/>
    <mergeCell ref="G1:J2"/>
  </mergeCells>
  <conditionalFormatting sqref="A7:A28">
    <cfRule type="cellIs" dxfId="2" priority="3" operator="lessThan">
      <formula>0</formula>
    </cfRule>
  </conditionalFormatting>
  <conditionalFormatting sqref="B7:B28">
    <cfRule type="cellIs" dxfId="1" priority="2" operator="lessThan">
      <formula>0</formula>
    </cfRule>
  </conditionalFormatting>
  <conditionalFormatting sqref="C7:D28">
    <cfRule type="cellIs" dxfId="0" priority="1" operator="lessThan">
      <formula>0</formula>
    </cfRule>
  </conditionalFormatting>
  <hyperlinks>
    <hyperlink ref="A1:D5" r:id="rId1" display="https://football-scalping-strategy.com/" xr:uid="{9EF62F97-36AC-45A2-9C90-943E0BF3F58A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2024-12-13T10:04:18Z</dcterms:modified>
</cp:coreProperties>
</file>