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Blog\"/>
    </mc:Choice>
  </mc:AlternateContent>
  <xr:revisionPtr revIDLastSave="0" documentId="8_{A907FE05-4A6B-4AE8-AE91-B222953BDEF5}" xr6:coauthVersionLast="47" xr6:coauthVersionMax="47" xr10:uidLastSave="{00000000-0000-0000-0000-000000000000}"/>
  <bookViews>
    <workbookView xWindow="-108" yWindow="-108" windowWidth="23256" windowHeight="12456" xr2:uid="{BA94AD25-3B81-45B6-8097-CC2C757E9AE4}"/>
  </bookViews>
  <sheets>
    <sheet name="Scalping" sheetId="1" r:id="rId1"/>
    <sheet name="Dashbo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<sst xmlns="http://schemas.openxmlformats.org/spreadsheetml/2006/main" count="2004" uniqueCount="649">
  <si>
    <t>https://football-scalping-strategy.com/</t>
  </si>
  <si>
    <t>goal times analysis
Support for scalping betting strategy</t>
  </si>
  <si>
    <t>letzten 20 Sp.
bei entsprechenden Zwischenstand,
fällt Treffer innerhalb der nächsten 10 Minuten?</t>
  </si>
  <si>
    <t>bei Hz 0-0, 2 Varianten
entsprechende Torzahl = Ende maximum</t>
  </si>
  <si>
    <t>bei Hz 1 Treffer, 2 Varianten
entsprechende Torzahl = Ende maximum</t>
  </si>
  <si>
    <t>bei Hz 2 Treffer, 2 Varianten
entsprechende Torzahl = Ende maximum</t>
  </si>
  <si>
    <t>bei Hz 3 Treffer, 2 Varianten
plus entsprechende Torzahl = maximum</t>
  </si>
  <si>
    <t>Zeitzonen</t>
  </si>
  <si>
    <t>Treffer  -  Top Ergebnisse</t>
  </si>
  <si>
    <t>bis Hz, Ende
rest &lt; 2 Treffer</t>
  </si>
  <si>
    <t>Torwert</t>
  </si>
  <si>
    <t>Datum</t>
  </si>
  <si>
    <t>Liga</t>
  </si>
  <si>
    <t>Heim</t>
  </si>
  <si>
    <t>Gast</t>
  </si>
  <si>
    <t>6Minuten Blöcke A</t>
  </si>
  <si>
    <t>6Minuten Blöcke 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</si>
  <si>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</si>
  <si>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</si>
  <si>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</si>
  <si>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</si>
  <si>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</si>
  <si>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</si>
  <si>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</si>
  <si>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</si>
  <si>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</si>
  <si>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</si>
  <si>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</si>
  <si>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</si>
  <si>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</si>
  <si>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</si>
  <si>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</si>
  <si>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</si>
  <si>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</si>
  <si>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</si>
  <si>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</si>
  <si>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</si>
  <si>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</si>
  <si>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</si>
  <si>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</si>
  <si>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</si>
  <si>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</si>
  <si>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</si>
  <si>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</si>
  <si>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</si>
  <si>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</si>
  <si>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</si>
  <si>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</si>
  <si>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</si>
  <si>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</si>
  <si>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</si>
  <si>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</si>
  <si>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</si>
  <si>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</si>
  <si>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</si>
  <si>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</si>
  <si>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</si>
  <si>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</si>
  <si>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</si>
  <si>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</si>
  <si>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</si>
  <si>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</si>
  <si>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</si>
  <si>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</si>
  <si>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</si>
  <si>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</si>
  <si>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</si>
  <si>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</si>
  <si>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</si>
  <si>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</si>
  <si>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</si>
  <si>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</si>
  <si>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</si>
  <si>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</si>
  <si>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</si>
  <si>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</si>
  <si>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</si>
  <si>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</si>
  <si>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</si>
  <si>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</si>
  <si>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</si>
  <si>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</si>
  <si>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</si>
  <si>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</si>
  <si>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</si>
  <si>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</si>
  <si>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</si>
  <si>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</si>
  <si>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</si>
  <si>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</si>
  <si>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</si>
  <si>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</si>
  <si>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</si>
  <si>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</si>
  <si>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</si>
  <si>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</si>
  <si>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</si>
  <si>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</si>
  <si>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</si>
  <si>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</si>
  <si>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</si>
  <si>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</si>
  <si>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</si>
  <si>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</si>
  <si>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</si>
  <si>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</si>
  <si>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</si>
  <si>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0 HzTreffer_a</t>
  </si>
  <si>
    <t>0 HzTreffer_b</t>
  </si>
  <si>
    <t>0 HzTreffer_c</t>
  </si>
  <si>
    <t>0 HzTreffer_d</t>
  </si>
  <si>
    <t>1 HzTreffer_a</t>
  </si>
  <si>
    <t>1 HzTreffer_b</t>
  </si>
  <si>
    <t>1 HzTreffer_c</t>
  </si>
  <si>
    <t>1 HzTreffer_d</t>
  </si>
  <si>
    <t>2 HzTreffer_a</t>
  </si>
  <si>
    <t>2 HzTreffer_b</t>
  </si>
  <si>
    <t>2 HzTreffer_c</t>
  </si>
  <si>
    <t>2 HzTreffer_d</t>
  </si>
  <si>
    <t>3 HzTreffer_a</t>
  </si>
  <si>
    <t>3 HzTreffer_b</t>
  </si>
  <si>
    <t>3 HzTreffer_c</t>
  </si>
  <si>
    <t>3 HzTreffer_d</t>
  </si>
  <si>
    <t>Top1</t>
  </si>
  <si>
    <t>Top2</t>
  </si>
  <si>
    <t>Top3</t>
  </si>
  <si>
    <t>Top4</t>
  </si>
  <si>
    <t>Top5</t>
  </si>
  <si>
    <t>Top6</t>
  </si>
  <si>
    <t>Top7</t>
  </si>
  <si>
    <t>Top8</t>
  </si>
  <si>
    <t>Mwert</t>
  </si>
  <si>
    <t>min. Treffer</t>
  </si>
  <si>
    <t>max. Treffer</t>
  </si>
  <si>
    <t>Top 3 Treffer</t>
  </si>
  <si>
    <t>ab 36. minute</t>
  </si>
  <si>
    <t>ab 86. minute</t>
  </si>
  <si>
    <t>Anzahl</t>
  </si>
  <si>
    <t>0-5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</si>
  <si>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</si>
  <si>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</si>
  <si>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</si>
  <si>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</si>
  <si>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</si>
  <si>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</si>
  <si>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</si>
  <si>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</si>
  <si>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</si>
  <si>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</si>
  <si>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</si>
  <si>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</si>
  <si>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</si>
  <si>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</si>
  <si>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</si>
  <si>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</si>
  <si>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</si>
  <si>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1zu1</t>
  </si>
  <si>
    <t>2zu2</t>
  </si>
  <si>
    <t>HeimTreffer</t>
  </si>
  <si>
    <t>GastTreffer</t>
  </si>
  <si>
    <t>HeimHZtreffer</t>
  </si>
  <si>
    <t>GastHZtreffer</t>
  </si>
  <si>
    <t>ZeitenHeim</t>
  </si>
  <si>
    <t>ZeitenGast</t>
  </si>
  <si>
    <t>ZeitenAlle</t>
  </si>
  <si>
    <t>BR1</t>
  </si>
  <si>
    <t>Botafogo RJ</t>
  </si>
  <si>
    <t>Santos</t>
  </si>
  <si>
    <t>&lt;4,5</t>
  </si>
  <si>
    <t>&lt;5,5</t>
  </si>
  <si>
    <t>&lt;6,5</t>
  </si>
  <si>
    <t>&lt;7,5</t>
  </si>
  <si>
    <t>1-0</t>
  </si>
  <si>
    <t>2-1</t>
  </si>
  <si>
    <t>2-0</t>
  </si>
  <si>
    <t>1-1</t>
  </si>
  <si>
    <t>0-0</t>
  </si>
  <si>
    <t>3-0</t>
  </si>
  <si>
    <t>2-2</t>
  </si>
  <si>
    <t>3-1</t>
  </si>
  <si>
    <t>30 / 30</t>
  </si>
  <si>
    <t>41 90.5</t>
  </si>
  <si>
    <t>41 57 90,5</t>
  </si>
  <si>
    <t>Vitoria</t>
  </si>
  <si>
    <t>Vasco</t>
  </si>
  <si>
    <t>13 Min.</t>
  </si>
  <si>
    <t>1-7, 9-14</t>
  </si>
  <si>
    <t>&lt;3,5</t>
  </si>
  <si>
    <t>27 / 30</t>
  </si>
  <si>
    <t> </t>
  </si>
  <si>
    <t>  69</t>
  </si>
  <si>
    <t>BU1</t>
  </si>
  <si>
    <t>Levski Sofia</t>
  </si>
  <si>
    <t>Dunav Ruse</t>
  </si>
  <si>
    <t>37 Min.</t>
  </si>
  <si>
    <t>24-33, 39-50, 54-61, 72-78</t>
  </si>
  <si>
    <t>&lt;2,5</t>
  </si>
  <si>
    <t>4-0</t>
  </si>
  <si>
    <t>k.A.</t>
  </si>
  <si>
    <t>30 / 0</t>
  </si>
  <si>
    <t>22 70</t>
  </si>
  <si>
    <t>22 70 84</t>
  </si>
  <si>
    <t>Spartak Varna</t>
  </si>
  <si>
    <t>CSKA 1948 Sofia</t>
  </si>
  <si>
    <t>14 Min.</t>
  </si>
  <si>
    <t>1-8, 67-72</t>
  </si>
  <si>
    <t>&lt;8,5</t>
  </si>
  <si>
    <t>13 44</t>
  </si>
  <si>
    <t>51 77</t>
  </si>
  <si>
    <t>13 44 51 77</t>
  </si>
  <si>
    <t>CN1</t>
  </si>
  <si>
    <t>Beijing Guoan (Cn)</t>
  </si>
  <si>
    <t>Liaoning Tieren</t>
  </si>
  <si>
    <t>9 Min.</t>
  </si>
  <si>
    <t>28-36</t>
  </si>
  <si>
    <t>3-2</t>
  </si>
  <si>
    <t>30 / 8</t>
  </si>
  <si>
    <t>24 56</t>
  </si>
  <si>
    <t>Henan Songshan Longmen</t>
  </si>
  <si>
    <t>Qingdao Hainiu</t>
  </si>
  <si>
    <t>8 Min.</t>
  </si>
  <si>
    <t>82-89</t>
  </si>
  <si>
    <t>19 24 50 60 70</t>
  </si>
  <si>
    <t>19 24 50 60 67 70</t>
  </si>
  <si>
    <t>Qingdao West Coast</t>
  </si>
  <si>
    <t>Chengdu Rongcheng</t>
  </si>
  <si>
    <t>26 Min.</t>
  </si>
  <si>
    <t>10-15, 24-37, 57-62</t>
  </si>
  <si>
    <t>24 / 30</t>
  </si>
  <si>
    <t>23 76</t>
  </si>
  <si>
    <t>Yunnan Yukun</t>
  </si>
  <si>
    <t>Shanghai Port</t>
  </si>
  <si>
    <t>5-0</t>
  </si>
  <si>
    <t>8 / 30</t>
  </si>
  <si>
    <t>49 53</t>
  </si>
  <si>
    <t>36 40</t>
  </si>
  <si>
    <t>36 40 49 53</t>
  </si>
  <si>
    <t>FI2</t>
  </si>
  <si>
    <t>KaPa</t>
  </si>
  <si>
    <t>SJK Akatemia</t>
  </si>
  <si>
    <t>1-8, 60-69, 81-88</t>
  </si>
  <si>
    <t>55 58</t>
  </si>
  <si>
    <t>57 88</t>
  </si>
  <si>
    <t>55 57 58 88</t>
  </si>
  <si>
    <t>Klubi 04</t>
  </si>
  <si>
    <t>Haka</t>
  </si>
  <si>
    <t>36 Min.</t>
  </si>
  <si>
    <t>6-11, 34-40, 42-47, 72-77, 79-89</t>
  </si>
  <si>
    <t>4-3</t>
  </si>
  <si>
    <t>7 / 30</t>
  </si>
  <si>
    <t>19 34</t>
  </si>
  <si>
    <t>37 89</t>
  </si>
  <si>
    <t>19 34 37 89</t>
  </si>
  <si>
    <t>NO1</t>
  </si>
  <si>
    <t>Bodo/Glimt</t>
  </si>
  <si>
    <t>Fredrikstad</t>
  </si>
  <si>
    <t>6 Min.</t>
  </si>
  <si>
    <t>80-85</t>
  </si>
  <si>
    <t>4-1</t>
  </si>
  <si>
    <t>  45,3</t>
  </si>
  <si>
    <t>RO1</t>
  </si>
  <si>
    <t>FC Voluntari</t>
  </si>
  <si>
    <t>FC Botosani</t>
  </si>
  <si>
    <t>22 Min.</t>
  </si>
  <si>
    <t>1-9, 25-30, 65-71</t>
  </si>
  <si>
    <t>15 88</t>
  </si>
  <si>
    <t>19 47</t>
  </si>
  <si>
    <t>15 19 47 88</t>
  </si>
  <si>
    <t>FCSB</t>
  </si>
  <si>
    <t>FC Arges</t>
  </si>
  <si>
    <t>29-41, 46-52, 63-70, 75-82</t>
  </si>
  <si>
    <t>30 / 19</t>
  </si>
  <si>
    <t>19 45.4</t>
  </si>
  <si>
    <t>  19 45,4</t>
  </si>
  <si>
    <t>SW1</t>
  </si>
  <si>
    <t>Goteborg</t>
  </si>
  <si>
    <t>Brommapojkarna</t>
  </si>
  <si>
    <t>9-16, 18-23</t>
  </si>
  <si>
    <t>54 79</t>
  </si>
  <si>
    <t>54 67 79</t>
  </si>
  <si>
    <t>Mjallby</t>
  </si>
  <si>
    <t>Vasteras SK</t>
  </si>
  <si>
    <t>39-44, 76-83</t>
  </si>
  <si>
    <t>   </t>
  </si>
  <si>
    <t>US1</t>
  </si>
  <si>
    <t>CF Montreal</t>
  </si>
  <si>
    <t>Toronto FC</t>
  </si>
  <si>
    <t>23 Min.</t>
  </si>
  <si>
    <t>26-33, 56-64, 78-83</t>
  </si>
  <si>
    <t>Seattle Sounders</t>
  </si>
  <si>
    <t>Portland Timbers</t>
  </si>
  <si>
    <t>7 Min.</t>
  </si>
  <si>
    <t>70-76</t>
  </si>
  <si>
    <t>19 56 60 63 90.8</t>
  </si>
  <si>
    <t>19 56 60 63 87 90,8</t>
  </si>
  <si>
    <t>St. Louis City</t>
  </si>
  <si>
    <t>Sporting Kansas City</t>
  </si>
  <si>
    <t>34-39</t>
  </si>
  <si>
    <t>28 36 85</t>
  </si>
  <si>
    <t>42 76</t>
  </si>
  <si>
    <t>28 36 42 76 85</t>
  </si>
  <si>
    <t>Bahia</t>
  </si>
  <si>
    <t>Chapecoense-SC</t>
  </si>
  <si>
    <t>15 Min.</t>
  </si>
  <si>
    <t>8-16, 29-34</t>
  </si>
  <si>
    <t>12 34</t>
  </si>
  <si>
    <t>  12 34</t>
  </si>
  <si>
    <t>Fluminense</t>
  </si>
  <si>
    <t>Bragantino</t>
  </si>
  <si>
    <t>10-16, 30-35</t>
  </si>
  <si>
    <t>27 90,14</t>
  </si>
  <si>
    <t>Mirassol</t>
  </si>
  <si>
    <t>Gremio</t>
  </si>
  <si>
    <t>25 Min.</t>
  </si>
  <si>
    <t>1-6, 8-13, 15-20, 73-79</t>
  </si>
  <si>
    <t>9 / 30</t>
  </si>
  <si>
    <t>16 40</t>
  </si>
  <si>
    <t>16 40 77</t>
  </si>
  <si>
    <t>Ludogorets</t>
  </si>
  <si>
    <t>Lok. Plovdiv</t>
  </si>
  <si>
    <t>15-20</t>
  </si>
  <si>
    <t>  45,1</t>
  </si>
  <si>
    <t>Septemvri Sofia</t>
  </si>
  <si>
    <t>Arda</t>
  </si>
  <si>
    <t>51-56</t>
  </si>
  <si>
    <t>17 53</t>
  </si>
  <si>
    <t>Chongqing Tonglianglong</t>
  </si>
  <si>
    <t>Zhejiang Professional</t>
  </si>
  <si>
    <t>8-14</t>
  </si>
  <si>
    <t>21 81</t>
  </si>
  <si>
    <t>Dalian Yingbo</t>
  </si>
  <si>
    <t>Shandong Taishan</t>
  </si>
  <si>
    <t>3-8, 15-21</t>
  </si>
  <si>
    <t>16 22 56</t>
  </si>
  <si>
    <t>16 22 36 56</t>
  </si>
  <si>
    <t>Shanghai Shenhua</t>
  </si>
  <si>
    <t>Tianjin Jinmen Tiger</t>
  </si>
  <si>
    <t>10-15, 31-36, 53-65</t>
  </si>
  <si>
    <t>75 81</t>
  </si>
  <si>
    <t>  75 81</t>
  </si>
  <si>
    <t>Wuhan Three Towns</t>
  </si>
  <si>
    <t>Shenzhen Xinpengcheng</t>
  </si>
  <si>
    <t>11-16</t>
  </si>
  <si>
    <t>30 / 23</t>
  </si>
  <si>
    <t>35 45.4</t>
  </si>
  <si>
    <t>  35 45,4</t>
  </si>
  <si>
    <t>FI1</t>
  </si>
  <si>
    <t>AC Oulu</t>
  </si>
  <si>
    <t>Gnistan</t>
  </si>
  <si>
    <t>32 Min.</t>
  </si>
  <si>
    <t>20-27, 29-44, 82-89</t>
  </si>
  <si>
    <t>31 71</t>
  </si>
  <si>
    <t>  31 71</t>
  </si>
  <si>
    <t>HJK</t>
  </si>
  <si>
    <t>VPS</t>
  </si>
  <si>
    <t>34 Min.</t>
  </si>
  <si>
    <t>3-18, 28-35, 61-70</t>
  </si>
  <si>
    <t>45.1 75</t>
  </si>
  <si>
    <t>45,1 46 75</t>
  </si>
  <si>
    <t>SJK</t>
  </si>
  <si>
    <t>KuPS</t>
  </si>
  <si>
    <t>17-28, 44-50, 61-66</t>
  </si>
  <si>
    <t>24 31</t>
  </si>
  <si>
    <t>  24 31</t>
  </si>
  <si>
    <t>Ekenas</t>
  </si>
  <si>
    <t>JaPS</t>
  </si>
  <si>
    <t>28 Min.</t>
  </si>
  <si>
    <t>1-7, 9-14, 25-33, 84-89</t>
  </si>
  <si>
    <t>  67</t>
  </si>
  <si>
    <t>KTP</t>
  </si>
  <si>
    <t>PK-35</t>
  </si>
  <si>
    <t>20-27</t>
  </si>
  <si>
    <t>  60</t>
  </si>
  <si>
    <t>IC1</t>
  </si>
  <si>
    <t>Thor Akureyri</t>
  </si>
  <si>
    <t>Vikingur Reykjavik</t>
  </si>
  <si>
    <t>14-19</t>
  </si>
  <si>
    <t>82 89</t>
  </si>
  <si>
    <t>82 89 90</t>
  </si>
  <si>
    <t>Valur</t>
  </si>
  <si>
    <t>Fram</t>
  </si>
  <si>
    <t>9 53</t>
  </si>
  <si>
    <t>22 26 28</t>
  </si>
  <si>
    <t>9 22 26 28 53</t>
  </si>
  <si>
    <t>HamKam</t>
  </si>
  <si>
    <t>Tromso</t>
  </si>
  <si>
    <t>10 Min.</t>
  </si>
  <si>
    <t>11-20</t>
  </si>
  <si>
    <t>28 47 52 90.2</t>
  </si>
  <si>
    <t>28 47 52 58 90,2</t>
  </si>
  <si>
    <t>Kristiansund</t>
  </si>
  <si>
    <t>Sarpsborg 08</t>
  </si>
  <si>
    <t>13-19, 21-27</t>
  </si>
  <si>
    <t>Lillestrom</t>
  </si>
  <si>
    <t>KFUM Oslo</t>
  </si>
  <si>
    <t>25-30</t>
  </si>
  <si>
    <t>6 85</t>
  </si>
  <si>
    <t>5 6 85</t>
  </si>
  <si>
    <t>Molde</t>
  </si>
  <si>
    <t>Brann</t>
  </si>
  <si>
    <t>5-1</t>
  </si>
  <si>
    <t>8 35</t>
  </si>
  <si>
    <t>8 35 88</t>
  </si>
  <si>
    <t>Start</t>
  </si>
  <si>
    <t>Rosenborg</t>
  </si>
  <si>
    <t>58-63, 79-86</t>
  </si>
  <si>
    <t>35 90.3 90.5</t>
  </si>
  <si>
    <t>  35 90,3 90,5</t>
  </si>
  <si>
    <t>Viking</t>
  </si>
  <si>
    <t>Sandefjord</t>
  </si>
  <si>
    <t>9 79</t>
  </si>
  <si>
    <t>9 54 79</t>
  </si>
  <si>
    <t>Otelul</t>
  </si>
  <si>
    <t>CFR Cluj</t>
  </si>
  <si>
    <t>24 Min.</t>
  </si>
  <si>
    <t>11-16, 21-26, 31-36, 75-80</t>
  </si>
  <si>
    <t>4 86</t>
  </si>
  <si>
    <t>4 58 86</t>
  </si>
  <si>
    <t>Univ. Craiova</t>
  </si>
  <si>
    <t>UTA Arad</t>
  </si>
  <si>
    <t>29 Min.</t>
  </si>
  <si>
    <t>20-26, 30-35, 55-64, 80-85</t>
  </si>
  <si>
    <t>62 87 89 90.3</t>
  </si>
  <si>
    <t>  62 87 89 90,3</t>
  </si>
  <si>
    <t>AIK</t>
  </si>
  <si>
    <t>GAIS</t>
  </si>
  <si>
    <t>74-79</t>
  </si>
  <si>
    <t>49 58</t>
  </si>
  <si>
    <t>  49 58</t>
  </si>
  <si>
    <t>SW2</t>
  </si>
  <si>
    <t>Oddevold</t>
  </si>
  <si>
    <t>Varberg</t>
  </si>
  <si>
    <t>17-25, 35-40</t>
  </si>
  <si>
    <t>22 / 30</t>
  </si>
  <si>
    <t>3 50</t>
  </si>
  <si>
    <t>19 55 66 69</t>
  </si>
  <si>
    <t>3 19 50 55 66 69</t>
  </si>
  <si>
    <t>Oster</t>
  </si>
  <si>
    <t>Brage</t>
  </si>
  <si>
    <t>62-70</t>
  </si>
  <si>
    <t>20 82 83</t>
  </si>
  <si>
    <t>34 70</t>
  </si>
  <si>
    <t>20 34 70 82 83</t>
  </si>
  <si>
    <t>Ostersund</t>
  </si>
  <si>
    <t>Landskrona</t>
  </si>
  <si>
    <t>21-26</t>
  </si>
  <si>
    <t>37 71</t>
  </si>
  <si>
    <t>  37 71</t>
  </si>
  <si>
    <t>Los Angeles Galaxy</t>
  </si>
  <si>
    <t>Los Angeles FC</t>
  </si>
  <si>
    <t>14-20, 33-40</t>
  </si>
  <si>
    <t>26 45.1 57</t>
  </si>
  <si>
    <t>  26 45,1 57</t>
  </si>
  <si>
    <t>Nashville SC</t>
  </si>
  <si>
    <t>Atlanta Utd</t>
  </si>
  <si>
    <t>  79</t>
  </si>
  <si>
    <t>Botev Vratsa</t>
  </si>
  <si>
    <t>Cherno More</t>
  </si>
  <si>
    <t>16 Min.</t>
  </si>
  <si>
    <t>1-9, 62-68</t>
  </si>
  <si>
    <t>70 90,5</t>
  </si>
  <si>
    <t>Jaro</t>
  </si>
  <si>
    <t>Inter Turku</t>
  </si>
  <si>
    <t>12 Min.</t>
  </si>
  <si>
    <t>72-83</t>
  </si>
  <si>
    <t>KR Reykjavik</t>
  </si>
  <si>
    <t>Stjarnan</t>
  </si>
  <si>
    <t>25 29 51 54 61</t>
  </si>
  <si>
    <t>  25 29 51 54 61</t>
  </si>
  <si>
    <t>Vestmannaeyjar</t>
  </si>
  <si>
    <t>KA Akureyri</t>
  </si>
  <si>
    <t>6-13</t>
  </si>
  <si>
    <t>29 / 30</t>
  </si>
  <si>
    <t>67 85</t>
  </si>
  <si>
    <t>35 73</t>
  </si>
  <si>
    <t>35 67 73 85</t>
  </si>
  <si>
    <t>Petrolul</t>
  </si>
  <si>
    <t>Dinamo Bucuresti</t>
  </si>
  <si>
    <t>58 Min.</t>
  </si>
  <si>
    <t>1-14, 33-52, 54-67, 75-84</t>
  </si>
  <si>
    <t>  39</t>
  </si>
  <si>
    <t>U. Cluj</t>
  </si>
  <si>
    <t>Farul Constanta</t>
  </si>
  <si>
    <t>1-7, 9-16</t>
  </si>
  <si>
    <t>44 49</t>
  </si>
  <si>
    <t>44 49 54</t>
  </si>
  <si>
    <t>Elfsborg</t>
  </si>
  <si>
    <t>Sirius</t>
  </si>
  <si>
    <t>11 Min.</t>
  </si>
  <si>
    <t>26-36</t>
  </si>
  <si>
    <t>82 84 90</t>
  </si>
  <si>
    <t>82 84 88 90</t>
  </si>
  <si>
    <t>Halmstad</t>
  </si>
  <si>
    <t>Hacken</t>
  </si>
  <si>
    <t>6-11, 33-40</t>
  </si>
  <si>
    <t>50 57</t>
  </si>
  <si>
    <t>  50 57</t>
  </si>
  <si>
    <t>Hammarby</t>
  </si>
  <si>
    <t>Degerfors</t>
  </si>
  <si>
    <t>1-7, 23-28</t>
  </si>
  <si>
    <t>40 69 73 75</t>
  </si>
  <si>
    <t>  40 69 73 75</t>
  </si>
  <si>
    <t>Nordic United</t>
  </si>
  <si>
    <t>Orebro</t>
  </si>
  <si>
    <t>20 Min.</t>
  </si>
  <si>
    <t>1-7, 9-14, 37-43</t>
  </si>
  <si>
    <t>11 36</t>
  </si>
  <si>
    <t>  11 36</t>
  </si>
  <si>
    <t>Norrkoping</t>
  </si>
  <si>
    <t>Sandviken</t>
  </si>
  <si>
    <t>31-36, 55-60, 63-72</t>
  </si>
  <si>
    <t>30 / 21</t>
  </si>
  <si>
    <t>16 29 74</t>
  </si>
  <si>
    <t>  16 29 74</t>
  </si>
  <si>
    <t>Varnamo</t>
  </si>
  <si>
    <t>Ljungskile</t>
  </si>
  <si>
    <t>46 Min.</t>
  </si>
  <si>
    <t>1-11, 14-22, 28-33, 35-41, 44-50, 60-65</t>
  </si>
  <si>
    <t>30 / 7</t>
  </si>
  <si>
    <t>61 66</t>
  </si>
  <si>
    <t>33 57 64</t>
  </si>
  <si>
    <t>33 57 61 64 66</t>
  </si>
  <si>
    <t>Botev Plovdiv</t>
  </si>
  <si>
    <t>Lok. Sofia</t>
  </si>
  <si>
    <t>9-17, 49-54, 68-81</t>
  </si>
  <si>
    <t>Slavia Sofia</t>
  </si>
  <si>
    <t>CSKA Sofia</t>
  </si>
  <si>
    <t>83-89</t>
  </si>
  <si>
    <t>Mariehamn</t>
  </si>
  <si>
    <t>Lahti</t>
  </si>
  <si>
    <t>33 Min.</t>
  </si>
  <si>
    <t>2-12, 14-21, 56-62, 79-85</t>
  </si>
  <si>
    <t>21 55</t>
  </si>
  <si>
    <t>  21 55</t>
  </si>
  <si>
    <t>TPS</t>
  </si>
  <si>
    <t>Ilves</t>
  </si>
  <si>
    <t>32-37, 64-69</t>
  </si>
  <si>
    <t>34 45 69</t>
  </si>
  <si>
    <t>34 42 45 69</t>
  </si>
  <si>
    <t>Hafnarfjordur</t>
  </si>
  <si>
    <t>Breidablik</t>
  </si>
  <si>
    <t>4-2</t>
  </si>
  <si>
    <t>Keflavik</t>
  </si>
  <si>
    <t>Akranes</t>
  </si>
  <si>
    <t>42-47</t>
  </si>
  <si>
    <t>34 36 52 54 86</t>
  </si>
  <si>
    <t>57 90.2</t>
  </si>
  <si>
    <t>34 36 52 54 57 86 90,2</t>
  </si>
  <si>
    <t>FC Rapid Bucuresti</t>
  </si>
  <si>
    <t>Sepsi Sf. Gheorghe</t>
  </si>
  <si>
    <t>29-34, 41-47, 79-89</t>
  </si>
  <si>
    <t>  88</t>
  </si>
  <si>
    <t>Kalmar</t>
  </si>
  <si>
    <t>Malmo FF</t>
  </si>
  <si>
    <t>17 Min.</t>
  </si>
  <si>
    <t>30-36, 74-83</t>
  </si>
  <si>
    <t>13 33</t>
  </si>
  <si>
    <t>29 64</t>
  </si>
  <si>
    <t>13 29 33 64</t>
  </si>
  <si>
    <t>Orgryte</t>
  </si>
  <si>
    <t>Djurgarden</t>
  </si>
  <si>
    <t>31-36</t>
  </si>
  <si>
    <t>Norrby</t>
  </si>
  <si>
    <t>Sundsvall</t>
  </si>
  <si>
    <t>19-24, 27-32</t>
  </si>
  <si>
    <t>21 / 30</t>
  </si>
  <si>
    <t>56 65 90.4</t>
  </si>
  <si>
    <t>56 65 66 90,4</t>
  </si>
  <si>
    <t>FOOTBALL SCALPING – GOAL TIMES DASHBOARD</t>
  </si>
  <si>
    <t>Auswertung von 70 Spielen | 70 Ergebnisse vorhanden | Aktualisiert am 21.07.2026 08:40</t>
  </si>
  <si>
    <t>Zeitabschnitt</t>
  </si>
  <si>
    <t>Tore</t>
  </si>
  <si>
    <t>Blockstatus</t>
  </si>
  <si>
    <t>0–15</t>
  </si>
  <si>
    <t>torfrei</t>
  </si>
  <si>
    <t>Spiele insgesamt</t>
  </si>
  <si>
    <t>ausgewertete Ergebnisse</t>
  </si>
  <si>
    <t>unterschiedliche Ligen</t>
  </si>
  <si>
    <t>Datenbasis 30 / 30</t>
  </si>
  <si>
    <t>16–30</t>
  </si>
  <si>
    <t>mit Tor</t>
  </si>
  <si>
    <t>31–45</t>
  </si>
  <si>
    <t>46–60</t>
  </si>
  <si>
    <t>61–75</t>
  </si>
  <si>
    <t>Spiele mit Grünblöcken</t>
  </si>
  <si>
    <t>torfreie Grünblöcke</t>
  </si>
  <si>
    <t>Tore in Grünblöcken</t>
  </si>
  <si>
    <t>Torfrei-Quote der Blöcke</t>
  </si>
  <si>
    <t>Maximal-1-Tor-Quote der Blöcke</t>
  </si>
  <si>
    <t>76–90+</t>
  </si>
  <si>
    <t>Torfrei-Quote nach Haltedauer</t>
  </si>
  <si>
    <t>Haltedauer</t>
  </si>
  <si>
    <t>Torfrei-Quote</t>
  </si>
  <si>
    <t>ausgewertete Blöcke</t>
  </si>
  <si>
    <t>2 Minuten</t>
  </si>
  <si>
    <t>3 Minuten</t>
  </si>
  <si>
    <t>Ergebnisstatistik</t>
  </si>
  <si>
    <t>Erfolgskontrolle der grünen Zeitblöcke</t>
  </si>
  <si>
    <t>Ø Tore je Grünblock</t>
  </si>
  <si>
    <t>4 Minuten</t>
  </si>
  <si>
    <t>Kennzahl</t>
  </si>
  <si>
    <t>Wert</t>
  </si>
  <si>
    <t>Anteil</t>
  </si>
  <si>
    <t>Bedeutung</t>
  </si>
  <si>
    <t>kompletter Grünblock</t>
  </si>
  <si>
    <t>Tore insgesamt</t>
  </si>
  <si>
    <t>Spiele mit auswertbaren Blöcken</t>
  </si>
  <si>
    <t>Ergebnis und Blockangaben vorhanden</t>
  </si>
  <si>
    <t>durchschnittliche Tore</t>
  </si>
  <si>
    <t>Grüne Einzelblöcke</t>
  </si>
  <si>
    <t>Jeder Bereich wie 24-33 zählt einzeln</t>
  </si>
  <si>
    <t>Berechnung jeweils ab Beginn des Grünblocks. Ein Tor exakt am Ende der Haltedauer gilt konservativ als Tor innerhalb der Haltedauer.</t>
  </si>
  <si>
    <t>Heimtore</t>
  </si>
  <si>
    <t>vollständig torfreie Blöcke</t>
  </si>
  <si>
    <t>Kein Tor innerhalb des Bereichs</t>
  </si>
  <si>
    <t>Ø Zeit bis zum ersten Tor im Grünblock</t>
  </si>
  <si>
    <t>Gasttore</t>
  </si>
  <si>
    <t>Blöcke mit Tor</t>
  </si>
  <si>
    <t>Mindestens ein Tor innerhalb des Bereichs</t>
  </si>
  <si>
    <t>Blöcke mit mindestens 2 Toren innerhalb des Bereichs</t>
  </si>
  <si>
    <t>Tore in der 1. Halbzeit</t>
  </si>
  <si>
    <t>Spiele: alle Blöcke torfrei</t>
  </si>
  <si>
    <t>0:0-Spiele</t>
  </si>
  <si>
    <t>Spiele: Tor in mindestens einem Block</t>
  </si>
  <si>
    <t>Beide Teams treffen</t>
  </si>
  <si>
    <t>Over 2,5 Tore</t>
  </si>
  <si>
    <t>Bewertung</t>
  </si>
  <si>
    <t>gute historische Quote</t>
  </si>
  <si>
    <t>Top-Spiele nach grünen Minuten – nur Datenbasis 30 / 30</t>
  </si>
  <si>
    <t>Rang</t>
  </si>
  <si>
    <t>grüne Minuten</t>
  </si>
  <si>
    <t>Datenbasis</t>
  </si>
  <si>
    <t>Ergebnis</t>
  </si>
  <si>
    <t>Bewertung der Grünblöcke</t>
  </si>
  <si>
    <t>2:1</t>
  </si>
  <si>
    <t>alle Blöcke torfrei</t>
  </si>
  <si>
    <t>0:2</t>
  </si>
  <si>
    <t>Tor im grünen Bereich</t>
  </si>
  <si>
    <t>0:0</t>
  </si>
  <si>
    <t>4:0</t>
  </si>
  <si>
    <t>0:1</t>
  </si>
  <si>
    <t>2:2</t>
  </si>
  <si>
    <t>Liga-Auswertung der grünen Zeitblöcke</t>
  </si>
  <si>
    <t>Spiele</t>
  </si>
  <si>
    <t>Grünblöcke</t>
  </si>
  <si>
    <t>Max.-1-Tor-Quote</t>
  </si>
  <si>
    <t>2+-Tor-Quote</t>
  </si>
  <si>
    <t>Spiele mit mindestens 2 Toren innerhalb eines Grünblocks</t>
  </si>
  <si>
    <t>2:3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</si>
</sst>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00%"/>
    <numFmt numFmtId="166" formatCode="#,000"/>
    <numFmt numFmtId="167" formatCode="0.0\ &quot;Min.&quot;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203864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8"/>
      <color rgb="FF20386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6100"/>
      <name val="Calibri"/>
      <family val="2"/>
      <scheme val="minor"/>
    </font>
    <font>
      <i/>
      <sz val="11"/>
      <color rgb="FF7F60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2"/>
      <color rgb="FF9C6500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DC6D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20386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 style="thin">
        <color theme="4" tint="0.399975585192419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/>
    <xf numFmtId="10" fontId="0" fillId="2" borderId="0" xfId="0" applyNumberFormat="1" applyFill="1"/>
    <xf numFmtId="0" fontId="1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10" fontId="5" fillId="2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/>
    </xf>
    <xf numFmtId="0" fontId="6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left" vertical="top"/>
    </xf>
    <xf numFmtId="0" fontId="6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3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7" fillId="6" borderId="0" xfId="0" applyFont="1" applyFill="1" applyAlignment="1">
      <alignment horizontal="left" vertical="top"/>
    </xf>
    <xf numFmtId="0" fontId="6" fillId="5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14" fontId="1" fillId="7" borderId="11" xfId="0" applyNumberFormat="1" applyFont="1" applyFill="1" applyBorder="1" applyAlignment="1">
      <alignment vertical="top"/>
    </xf>
    <xf numFmtId="0" fontId="1" fillId="7" borderId="12" xfId="0" applyFont="1" applyFill="1" applyBorder="1" applyAlignment="1">
      <alignment vertical="top"/>
    </xf>
    <xf numFmtId="0" fontId="6" fillId="6" borderId="13" xfId="0" applyFont="1" applyFill="1" applyBorder="1" applyAlignment="1">
      <alignment horizontal="left" vertical="top"/>
    </xf>
    <xf numFmtId="49" fontId="6" fillId="6" borderId="13" xfId="0" applyNumberFormat="1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0" fillId="3" borderId="0" xfId="0" applyFill="1"/>
    <xf numFmtId="10" fontId="0" fillId="3" borderId="0" xfId="0" applyNumberFormat="1" applyFill="1"/>
    <xf numFmtId="0" fontId="0" fillId="8" borderId="0" xfId="0" applyFill="1"/>
    <xf numFmtId="10" fontId="0" fillId="8" borderId="0" xfId="0" applyNumberFormat="1" applyFill="1"/>
    <xf numFmtId="0" fontId="0" fillId="5" borderId="0" xfId="0" applyFill="1"/>
    <xf numFmtId="10" fontId="0" fillId="5" borderId="0" xfId="0" applyNumberFormat="1" applyFill="1"/>
    <xf numFmtId="0" fontId="0" fillId="6" borderId="0" xfId="0" applyFill="1"/>
    <xf numFmtId="10" fontId="0" fillId="6" borderId="0" xfId="0" applyNumberFormat="1" applyFill="1"/>
    <xf numFmtId="49" fontId="0" fillId="5" borderId="0" xfId="0" applyNumberFormat="1" applyFill="1"/>
    <xf numFmtId="0" fontId="6" fillId="6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14" fontId="9" fillId="0" borderId="14" xfId="0" applyNumberFormat="1" applyFont="1" applyBorder="1"/>
    <xf numFmtId="10" fontId="9" fillId="0" borderId="0" xfId="0" applyNumberFormat="1" applyFont="1"/>
    <xf numFmtId="14" fontId="10" fillId="9" borderId="15" xfId="0" applyNumberFormat="1" applyFont="1" applyFill="1" applyBorder="1"/>
    <xf numFmtId="0" fontId="10" fillId="9" borderId="13" xfId="0" applyFont="1" applyFill="1" applyBorder="1"/>
    <xf numFmtId="49" fontId="11" fillId="0" borderId="0" xfId="0" applyNumberFormat="1" applyFont="1"/>
    <xf numFmtId="10" fontId="9" fillId="6" borderId="0" xfId="0" applyNumberFormat="1" applyFont="1" applyFill="1"/>
    <xf numFmtId="10" fontId="0" fillId="0" borderId="0" xfId="0" applyNumberFormat="1"/>
    <xf numFmtId="49" fontId="0" fillId="0" borderId="0" xfId="0" applyNumberFormat="1"/>
    <xf numFmtId="9" fontId="0" fillId="6" borderId="0" xfId="0" applyNumberFormat="1" applyFill="1"/>
    <xf numFmtId="9" fontId="0" fillId="0" borderId="0" xfId="0" applyNumberFormat="1"/>
    <xf numFmtId="2" fontId="0" fillId="0" borderId="0" xfId="0" applyNumberFormat="1"/>
    <xf numFmtId="0" fontId="0" fillId="10" borderId="0" xfId="0" applyFill="1"/>
    <xf numFmtId="164" fontId="7" fillId="0" borderId="0" xfId="0" applyNumberFormat="1" applyFont="1"/>
    <xf numFmtId="10" fontId="9" fillId="10" borderId="0" xfId="0" applyNumberFormat="1" applyFont="1" applyFill="1"/>
    <xf numFmtId="164" fontId="7" fillId="6" borderId="0" xfId="0" applyNumberFormat="1" applyFont="1" applyFill="1"/>
    <xf numFmtId="14" fontId="9" fillId="0" borderId="16" xfId="0" applyNumberFormat="1" applyFont="1" applyBorder="1"/>
    <xf numFmtId="10" fontId="9" fillId="0" borderId="8" xfId="0" applyNumberFormat="1" applyFont="1" applyBorder="1"/>
    <xf numFmtId="49" fontId="11" fillId="0" borderId="8" xfId="0" applyNumberFormat="1" applyFont="1" applyBorder="1"/>
    <xf numFmtId="10" fontId="9" fillId="6" borderId="8" xfId="0" applyNumberFormat="1" applyFont="1" applyFill="1" applyBorder="1"/>
    <xf numFmtId="10" fontId="9" fillId="10" borderId="8" xfId="0" applyNumberFormat="1" applyFont="1" applyFill="1" applyBorder="1"/>
    <xf numFmtId="0" fontId="0" fillId="6" borderId="8" xfId="0" applyFill="1" applyBorder="1"/>
    <xf numFmtId="10" fontId="0" fillId="0" borderId="8" xfId="0" applyNumberFormat="1" applyBorder="1"/>
    <xf numFmtId="0" fontId="0" fillId="0" borderId="8" xfId="0" applyBorder="1"/>
    <xf numFmtId="49" fontId="0" fillId="0" borderId="8" xfId="0" applyNumberFormat="1" applyBorder="1"/>
    <xf numFmtId="9" fontId="0" fillId="6" borderId="8" xfId="0" applyNumberFormat="1" applyFill="1" applyBorder="1"/>
    <xf numFmtId="9" fontId="0" fillId="0" borderId="8" xfId="0" applyNumberFormat="1" applyBorder="1"/>
    <xf numFmtId="2" fontId="0" fillId="0" borderId="8" xfId="0" applyNumberFormat="1" applyBorder="1"/>
    <xf numFmtId="0" fontId="0" fillId="10" borderId="8" xfId="0" applyFill="1" applyBorder="1"/>
    <xf numFmtId="164" fontId="7" fillId="0" borderId="8" xfId="0" applyNumberFormat="1" applyFont="1" applyBorder="1"/>
    <xf numFmtId="164" fontId="7" fillId="6" borderId="8" xfId="0" applyNumberFormat="1" applyFont="1" applyFill="1" applyBorder="1"/>
    <xf numFmtId="0" fontId="0" fillId="0" borderId="0" xfId="0" applyAlignment="1">
      <alignment horizontal="left"/>
    </xf>
    <xf numFmtId="0" fontId="12" fillId="11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/>
    <xf numFmtId="0" fontId="14" fillId="12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5" fillId="13" borderId="17" xfId="0" applyFont="1" applyFill="1" applyBorder="1" applyAlignment="1">
      <alignment horizontal="center" vertical="center"/>
    </xf>
    <xf numFmtId="1" fontId="16" fillId="14" borderId="17" xfId="0" applyNumberFormat="1" applyFont="1" applyFill="1" applyBorder="1" applyAlignment="1">
      <alignment horizontal="center" vertical="center"/>
    </xf>
    <xf numFmtId="0" fontId="15" fillId="15" borderId="17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17" fillId="15" borderId="17" xfId="0" applyFont="1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horizontal="center" vertical="center"/>
    </xf>
    <xf numFmtId="165" fontId="16" fillId="14" borderId="17" xfId="0" applyNumberFormat="1" applyFont="1" applyFill="1" applyBorder="1" applyAlignment="1">
      <alignment horizontal="center" vertical="center"/>
    </xf>
    <xf numFmtId="0" fontId="17" fillId="13" borderId="17" xfId="0" applyFont="1" applyFill="1" applyBorder="1" applyAlignment="1">
      <alignment horizontal="center" vertical="center"/>
    </xf>
    <xf numFmtId="0" fontId="0" fillId="14" borderId="17" xfId="0" applyFill="1" applyBorder="1" applyAlignment="1">
      <alignment vertical="center"/>
    </xf>
    <xf numFmtId="164" fontId="19" fillId="14" borderId="17" xfId="0" applyNumberFormat="1" applyFont="1" applyFill="1" applyBorder="1" applyAlignment="1">
      <alignment horizontal="center" vertical="center"/>
    </xf>
    <xf numFmtId="1" fontId="0" fillId="14" borderId="17" xfId="0" applyNumberFormat="1" applyFill="1" applyBorder="1" applyAlignment="1">
      <alignment horizontal="center" vertical="center"/>
    </xf>
    <xf numFmtId="0" fontId="18" fillId="11" borderId="17" xfId="0" applyFont="1" applyFill="1" applyBorder="1" applyAlignment="1">
      <alignment horizontal="left" vertical="center"/>
    </xf>
    <xf numFmtId="0" fontId="17" fillId="13" borderId="17" xfId="0" applyFont="1" applyFill="1" applyBorder="1" applyAlignment="1">
      <alignment horizontal="center" vertical="center" wrapText="1"/>
    </xf>
    <xf numFmtId="0" fontId="15" fillId="13" borderId="17" xfId="0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166" fontId="13" fillId="0" borderId="17" xfId="0" applyNumberFormat="1" applyFont="1" applyBorder="1" applyAlignment="1">
      <alignment vertical="center"/>
    </xf>
    <xf numFmtId="0" fontId="20" fillId="17" borderId="17" xfId="0" applyFont="1" applyFill="1" applyBorder="1" applyAlignment="1">
      <alignment horizontal="left" vertical="center" wrapText="1"/>
    </xf>
    <xf numFmtId="0" fontId="17" fillId="18" borderId="17" xfId="0" applyFont="1" applyFill="1" applyBorder="1" applyAlignment="1">
      <alignment horizontal="center" vertical="center" wrapText="1"/>
    </xf>
    <xf numFmtId="0" fontId="21" fillId="19" borderId="17" xfId="0" applyFont="1" applyFill="1" applyBorder="1" applyAlignment="1">
      <alignment horizontal="left" vertical="center" wrapText="1"/>
    </xf>
    <xf numFmtId="1" fontId="22" fillId="19" borderId="17" xfId="0" applyNumberFormat="1" applyFont="1" applyFill="1" applyBorder="1" applyAlignment="1">
      <alignment horizontal="center" vertical="center"/>
    </xf>
    <xf numFmtId="167" fontId="16" fillId="14" borderId="17" xfId="0" applyNumberFormat="1" applyFont="1" applyFill="1" applyBorder="1" applyAlignment="1">
      <alignment horizontal="center" vertical="center"/>
    </xf>
    <xf numFmtId="165" fontId="13" fillId="0" borderId="17" xfId="0" applyNumberFormat="1" applyFont="1" applyBorder="1" applyAlignment="1">
      <alignment vertical="center"/>
    </xf>
    <xf numFmtId="0" fontId="15" fillId="13" borderId="17" xfId="0" applyFont="1" applyFill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0" fontId="23" fillId="20" borderId="17" xfId="0" applyFont="1" applyFill="1" applyBorder="1" applyAlignment="1">
      <alignment vertical="center" wrapText="1"/>
    </xf>
    <xf numFmtId="0" fontId="24" fillId="21" borderId="17" xfId="0" applyFont="1" applyFill="1" applyBorder="1" applyAlignment="1">
      <alignment vertical="center" wrapText="1"/>
    </xf>
    <xf numFmtId="0" fontId="25" fillId="11" borderId="17" xfId="0" applyFont="1" applyFill="1" applyBorder="1" applyAlignment="1">
      <alignment horizontal="center" vertical="center"/>
    </xf>
    <xf numFmtId="164" fontId="0" fillId="14" borderId="17" xfId="0" applyNumberFormat="1" applyFill="1" applyBorder="1" applyAlignment="1">
      <alignment horizontal="center" vertical="center"/>
    </xf>
    <xf numFmtId="164" fontId="26" fillId="14" borderId="17" xfId="0" applyNumberFormat="1" applyFont="1" applyFill="1" applyBorder="1" applyAlignment="1">
      <alignment horizontal="center" vertical="center"/>
    </xf>
    <xf numFmtId="0" fontId="0" fillId="17" borderId="17" xfId="0" applyFill="1" applyBorder="1" applyAlignment="1">
      <alignment vertical="center"/>
    </xf>
    <xf numFmtId="1" fontId="0" fillId="17" borderId="17" xfId="0" applyNumberFormat="1" applyFill="1" applyBorder="1" applyAlignment="1">
      <alignment horizontal="center" vertical="center"/>
    </xf>
    <xf numFmtId="164" fontId="0" fillId="17" borderId="17" xfId="0" applyNumberFormat="1" applyFill="1" applyBorder="1" applyAlignment="1">
      <alignment horizontal="center" vertical="center"/>
    </xf>
    <xf numFmtId="164" fontId="26" fillId="17" borderId="17" xfId="0" applyNumberFormat="1" applyFont="1" applyFill="1" applyBorder="1" applyAlignment="1">
      <alignment horizontal="center" vertical="center"/>
    </xf>
    <xf numFmtId="0" fontId="27" fillId="22" borderId="18" xfId="0" applyFont="1" applyFill="1" applyBorder="1" applyAlignment="1">
      <alignment horizontal="center" vertical="center" wrapText="1"/>
    </xf>
    <xf numFmtId="0" fontId="27" fillId="22" borderId="19" xfId="0" applyFont="1" applyFill="1" applyBorder="1" applyAlignment="1">
      <alignment horizontal="center" vertical="center" wrapText="1"/>
    </xf>
    <xf numFmtId="0" fontId="20" fillId="17" borderId="19" xfId="0" applyFont="1" applyFill="1" applyBorder="1" applyAlignment="1">
      <alignment horizontal="center" vertical="center" wrapText="1"/>
    </xf>
    <xf numFmtId="0" fontId="20" fillId="17" borderId="20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0" fillId="17" borderId="21" xfId="0" applyFont="1" applyFill="1" applyBorder="1" applyAlignment="1">
      <alignment horizontal="center" vertical="center" wrapText="1"/>
    </xf>
    <xf numFmtId="0" fontId="20" fillId="17" borderId="22" xfId="0" applyFont="1" applyFill="1" applyBorder="1" applyAlignment="1">
      <alignment horizontal="center" vertical="center" wrapText="1"/>
    </xf>
    <xf numFmtId="0" fontId="0" fillId="14" borderId="17" xfId="0" applyFill="1" applyBorder="1" applyAlignment="1">
      <alignment horizontal="left" vertical="center"/>
    </xf>
    <xf numFmtId="49" fontId="0" fillId="14" borderId="17" xfId="0" applyNumberForma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Torverteilung nach Spielabschnitten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Dashboard!$O$2</c:f>
              <c:strCache>
                <c:ptCount val="1"/>
                <c:pt idx="0">
                  <c:v>Tore</c:v>
                </c:pt>
              </c:strCache>
            </c:strRef>
          </c:tx>
          <c:spPr>
            <a:solidFill>
              <a:srgbClr val="4472C4"/>
            </a:solidFill>
          </c:spPr>
          <c:invertIfNegative val="0"/>
          <c:cat>
            <c:strRef>
              <c:f>Dashboard!$N$3:$N$8</c:f>
              <c:strCache>
                <c:ptCount val="6"/>
                <c:pt idx="0">
                  <c:v>0–15</c:v>
                </c:pt>
                <c:pt idx="1">
                  <c:v>16–30</c:v>
                </c:pt>
                <c:pt idx="2">
                  <c:v>31–45</c:v>
                </c:pt>
                <c:pt idx="3">
                  <c:v>46–60</c:v>
                </c:pt>
                <c:pt idx="4">
                  <c:v>61–75</c:v>
                </c:pt>
                <c:pt idx="5">
                  <c:v>76–90+</c:v>
                </c:pt>
              </c:strCache>
            </c:strRef>
          </c:cat>
          <c:val>
            <c:numRef>
              <c:f>Dashboard!$O$3:$O$8</c:f>
              <c:numCache>
                <c:formatCode>General</c:formatCode>
                <c:ptCount val="6"/>
                <c:pt idx="0">
                  <c:v>12</c:v>
                </c:pt>
                <c:pt idx="1">
                  <c:v>30</c:v>
                </c:pt>
                <c:pt idx="2">
                  <c:v>36</c:v>
                </c:pt>
                <c:pt idx="3">
                  <c:v>41</c:v>
                </c:pt>
                <c:pt idx="4">
                  <c:v>30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9-4D69-8A53-C0C5BBEF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83072"/>
        <c:axId val="213874336"/>
      </c:barChart>
      <c:catAx>
        <c:axId val="21388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Spielminute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874336"/>
        <c:crosses val="autoZero"/>
        <c:auto val="1"/>
        <c:lblAlgn val="ctr"/>
        <c:lblOffset val="100"/>
        <c:noMultiLvlLbl val="0"/>
      </c:catAx>
      <c:valAx>
        <c:axId val="213874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Anzahl Tore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883072"/>
        <c:crosses val="autoZero"/>
        <c:crossBetween val="between"/>
      </c:valAx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Ergebnis der grünen Zeitblöcke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Dashboard!$R$2</c:f>
              <c:strCache>
                <c:ptCount val="1"/>
                <c:pt idx="0">
                  <c:v>Anzahl</c:v>
                </c:pt>
              </c:strCache>
            </c:strRef>
          </c:tx>
          <c:dPt>
            <c:idx val="0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1-0653-49D6-961E-09C97DA6E5ED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0653-49D6-961E-09C97DA6E5E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Dashboard!$Q$3:$Q$4</c:f>
              <c:strCache>
                <c:ptCount val="2"/>
                <c:pt idx="0">
                  <c:v>torfrei</c:v>
                </c:pt>
                <c:pt idx="1">
                  <c:v>mit Tor</c:v>
                </c:pt>
              </c:strCache>
            </c:strRef>
          </c:cat>
          <c:val>
            <c:numRef>
              <c:f>Dashboard!$R$3:$R$4</c:f>
              <c:numCache>
                <c:formatCode>General</c:formatCode>
                <c:ptCount val="2"/>
                <c:pt idx="0">
                  <c:v>113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53-49D6-961E-09C97DA6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overlay val="0"/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5</xdr:col>
      <xdr:colOff>116840</xdr:colOff>
      <xdr:row>59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4782B1C-3E19-4239-A2E5-BF3773DCB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39</xdr:row>
      <xdr:rowOff>0</xdr:rowOff>
    </xdr:from>
    <xdr:to>
      <xdr:col>10</xdr:col>
      <xdr:colOff>787400</xdr:colOff>
      <xdr:row>59</xdr:row>
      <xdr:rowOff>50800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D32C89D-5156-4E29-AE8E-75B547BD9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alping_goal_times_0_Basis%20-%20Kopie%20-%20Kop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ping"/>
      <sheetName val="Dashboard"/>
      <sheetName val="Ergebnisse"/>
    </sheetNames>
    <definedNames>
      <definedName name="Blogtext_Aus_Scalping_Erstellen"/>
      <definedName name="dashboard"/>
      <definedName name="ExportiereScalpingUndDashboardOhneButtons"/>
      <definedName name="Import"/>
    </definedNames>
    <sheetDataSet>
      <sheetData sheetId="0"/>
      <sheetData sheetId="1">
        <row r="2">
          <cell r="O2" t="str">
            <v>Tore</v>
          </cell>
          <cell r="R2" t="str">
            <v>Anzahl</v>
          </cell>
        </row>
        <row r="3">
          <cell r="N3" t="str">
            <v>0–15</v>
          </cell>
          <cell r="O3">
            <v>12</v>
          </cell>
          <cell r="Q3" t="str">
            <v>torfrei</v>
          </cell>
          <cell r="R3">
            <v>113</v>
          </cell>
        </row>
        <row r="4">
          <cell r="N4" t="str">
            <v>16–30</v>
          </cell>
          <cell r="O4">
            <v>30</v>
          </cell>
          <cell r="Q4" t="str">
            <v>mit Tor</v>
          </cell>
          <cell r="R4">
            <v>24</v>
          </cell>
        </row>
        <row r="5">
          <cell r="N5" t="str">
            <v>31–45</v>
          </cell>
          <cell r="O5">
            <v>36</v>
          </cell>
        </row>
        <row r="6">
          <cell r="N6" t="str">
            <v>46–60</v>
          </cell>
          <cell r="O6">
            <v>41</v>
          </cell>
        </row>
        <row r="7">
          <cell r="N7" t="str">
            <v>61–75</v>
          </cell>
          <cell r="O7">
            <v>30</v>
          </cell>
        </row>
        <row r="8">
          <cell r="N8" t="str">
            <v>76–90+</v>
          </cell>
          <cell r="O8">
            <v>42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375D-6C99-4327-90F3-2852CF61C1C0}">
  <sheetPr codeName="Tabelle1"/>
  <dimension ref="A1:EZ76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sqref="A1:D5"/>
    </sheetView>
  </sheetViews>
  <sheetFormatPr baseColWidth="10" defaultRowHeight="14.4" x14ac:dyDescent="0.3"/>
  <cols>
    <col min="2" max="2" width="6.5546875" bestFit="1" customWidth="1"/>
    <col min="3" max="3" width="18.6640625" customWidth="1"/>
    <col min="4" max="4" width="15.44140625" customWidth="1"/>
    <col min="5" max="5" width="18.44140625" bestFit="1" customWidth="1"/>
    <col min="6" max="6" width="37.77734375" bestFit="1" customWidth="1"/>
    <col min="10" max="10" width="11.5546875" style="64"/>
    <col min="12" max="12" width="11.5546875" style="64"/>
    <col min="122" max="122" width="11.5546875" style="88"/>
    <col min="130" max="130" width="8.109375" bestFit="1" customWidth="1"/>
    <col min="131" max="131" width="9.109375" bestFit="1" customWidth="1"/>
    <col min="132" max="147" width="10.109375" bestFit="1" customWidth="1"/>
    <col min="154" max="154" width="12.77734375" bestFit="1" customWidth="1"/>
    <col min="155" max="155" width="14.33203125" bestFit="1" customWidth="1"/>
    <col min="156" max="156" width="16.77734375" bestFit="1" customWidth="1"/>
  </cols>
  <sheetData>
    <row r="1" spans="1:156" ht="14.25" customHeight="1" x14ac:dyDescent="0.3">
      <c r="A1" s="1" t="s">
        <v>0</v>
      </c>
      <c r="B1" s="1"/>
      <c r="C1" s="1"/>
      <c r="D1" s="1"/>
      <c r="E1" s="2"/>
      <c r="F1" s="2"/>
      <c r="G1" s="3" t="s">
        <v>1</v>
      </c>
      <c r="H1" s="4"/>
      <c r="I1" s="4"/>
      <c r="J1" s="4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7" t="s">
        <v>2</v>
      </c>
      <c r="ES1" s="8"/>
      <c r="ET1" s="5"/>
      <c r="EU1" s="5"/>
      <c r="EV1" s="5"/>
      <c r="EW1" s="5"/>
      <c r="EX1" s="5"/>
      <c r="EY1" s="5"/>
      <c r="EZ1" s="5"/>
    </row>
    <row r="2" spans="1:156" ht="14.25" customHeight="1" x14ac:dyDescent="0.3">
      <c r="A2" s="1"/>
      <c r="B2" s="1"/>
      <c r="C2" s="1"/>
      <c r="D2" s="1"/>
      <c r="E2" s="2"/>
      <c r="F2" s="2"/>
      <c r="G2" s="4"/>
      <c r="H2" s="4"/>
      <c r="I2" s="4"/>
      <c r="J2" s="4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9"/>
      <c r="ES2" s="10"/>
      <c r="ET2" s="5"/>
      <c r="EU2" s="5"/>
      <c r="EV2" s="5"/>
      <c r="EW2" s="5"/>
      <c r="EX2" s="5"/>
      <c r="EY2" s="5"/>
      <c r="EZ2" s="5"/>
    </row>
    <row r="3" spans="1:156" ht="14.25" customHeight="1" thickBot="1" x14ac:dyDescent="0.35">
      <c r="A3" s="1"/>
      <c r="B3" s="1"/>
      <c r="C3" s="1"/>
      <c r="D3" s="1"/>
      <c r="E3" s="2"/>
      <c r="F3" s="2"/>
      <c r="G3" s="11"/>
      <c r="H3" s="11"/>
      <c r="I3" s="11"/>
      <c r="J3" s="12"/>
      <c r="K3" s="5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13" t="s">
        <v>3</v>
      </c>
      <c r="CT3" s="14"/>
      <c r="CU3" s="14"/>
      <c r="CV3" s="14"/>
      <c r="CW3" s="15" t="s">
        <v>4</v>
      </c>
      <c r="CX3" s="16"/>
      <c r="CY3" s="16"/>
      <c r="CZ3" s="16"/>
      <c r="DA3" s="17" t="s">
        <v>5</v>
      </c>
      <c r="DB3" s="18"/>
      <c r="DC3" s="18"/>
      <c r="DD3" s="18"/>
      <c r="DE3" s="19" t="s">
        <v>6</v>
      </c>
      <c r="DF3" s="20"/>
      <c r="DG3" s="20"/>
      <c r="DH3" s="20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9"/>
      <c r="ES3" s="10"/>
      <c r="ET3" s="5"/>
      <c r="EU3" s="5"/>
      <c r="EV3" s="5"/>
      <c r="EW3" s="5"/>
      <c r="EX3" s="5"/>
      <c r="EY3" s="5"/>
      <c r="EZ3" s="5"/>
    </row>
    <row r="4" spans="1:156" ht="14.25" customHeight="1" thickBot="1" x14ac:dyDescent="0.35">
      <c r="A4" s="1"/>
      <c r="B4" s="1"/>
      <c r="C4" s="1"/>
      <c r="D4" s="1"/>
      <c r="E4" s="2"/>
      <c r="F4" s="2"/>
      <c r="G4" s="11"/>
      <c r="H4" s="11"/>
      <c r="I4" s="11"/>
      <c r="J4" s="12"/>
      <c r="K4" s="5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21" t="s">
        <v>7</v>
      </c>
      <c r="AE4" s="22"/>
      <c r="AF4" s="22"/>
      <c r="AG4" s="22"/>
      <c r="AH4" s="22"/>
      <c r="AI4" s="22"/>
      <c r="AJ4" s="22"/>
      <c r="AK4" s="22"/>
      <c r="AL4" s="23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21" t="s">
        <v>7</v>
      </c>
      <c r="BM4" s="22"/>
      <c r="BN4" s="22"/>
      <c r="BO4" s="22"/>
      <c r="BP4" s="22"/>
      <c r="BQ4" s="22"/>
      <c r="BR4" s="22"/>
      <c r="BS4" s="22"/>
      <c r="BT4" s="2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24"/>
      <c r="CT4" s="24"/>
      <c r="CU4" s="24"/>
      <c r="CV4" s="24"/>
      <c r="CW4" s="25"/>
      <c r="CX4" s="25"/>
      <c r="CY4" s="25"/>
      <c r="CZ4" s="25"/>
      <c r="DA4" s="26"/>
      <c r="DB4" s="26"/>
      <c r="DC4" s="26"/>
      <c r="DD4" s="26"/>
      <c r="DE4" s="27"/>
      <c r="DF4" s="27"/>
      <c r="DG4" s="27"/>
      <c r="DH4" s="27"/>
      <c r="DI4" s="28" t="s">
        <v>8</v>
      </c>
      <c r="DJ4" s="28"/>
      <c r="DK4" s="28"/>
      <c r="DL4" s="28"/>
      <c r="DM4" s="28"/>
      <c r="DN4" s="28"/>
      <c r="DO4" s="28"/>
      <c r="DP4" s="28"/>
      <c r="DQ4" s="5"/>
      <c r="DR4" s="5"/>
      <c r="DS4" s="5"/>
      <c r="DT4" s="5"/>
      <c r="DU4" s="29" t="s">
        <v>9</v>
      </c>
      <c r="DV4" s="30"/>
      <c r="DW4" s="5"/>
      <c r="DX4" s="29" t="s">
        <v>10</v>
      </c>
      <c r="DY4" s="30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9"/>
      <c r="ES4" s="10"/>
      <c r="ET4" s="5"/>
      <c r="EU4" s="5"/>
      <c r="EV4" s="5"/>
      <c r="EW4" s="5"/>
      <c r="EX4" s="5"/>
      <c r="EY4" s="5"/>
      <c r="EZ4" s="5"/>
    </row>
    <row r="5" spans="1:156" ht="18.600000000000001" customHeight="1" x14ac:dyDescent="0.3">
      <c r="A5" s="31"/>
      <c r="B5" s="31"/>
      <c r="C5" s="31"/>
      <c r="D5" s="31"/>
      <c r="E5" s="2"/>
      <c r="F5" s="32"/>
      <c r="G5" s="33"/>
      <c r="H5" s="11"/>
      <c r="I5" s="11"/>
      <c r="J5" s="12"/>
      <c r="K5" s="5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34"/>
      <c r="DV5" s="35"/>
      <c r="DW5" s="5"/>
      <c r="DX5" s="34"/>
      <c r="DY5" s="35"/>
      <c r="DZ5" s="5"/>
      <c r="EA5" s="5"/>
      <c r="EB5" s="5"/>
      <c r="EC5" s="36"/>
      <c r="ED5" s="37"/>
      <c r="EE5" s="37"/>
      <c r="EF5" s="37"/>
      <c r="EG5" s="36"/>
      <c r="EH5" s="37"/>
      <c r="EI5" s="37"/>
      <c r="EJ5" s="37"/>
      <c r="EK5" s="36"/>
      <c r="EL5" s="37"/>
      <c r="EM5" s="37"/>
      <c r="EN5" s="37"/>
      <c r="EO5" s="38"/>
      <c r="EP5" s="5"/>
      <c r="EQ5" s="5"/>
      <c r="ER5" s="39"/>
      <c r="ES5" s="40"/>
      <c r="ET5" s="38"/>
      <c r="EU5" s="38"/>
      <c r="EV5" s="38"/>
      <c r="EW5" s="5"/>
      <c r="EX5" s="5"/>
      <c r="EY5" s="5"/>
      <c r="EZ5" s="5"/>
    </row>
    <row r="6" spans="1:156" x14ac:dyDescent="0.3">
      <c r="A6" s="41" t="s">
        <v>11</v>
      </c>
      <c r="B6" s="42" t="s">
        <v>12</v>
      </c>
      <c r="C6" s="42" t="s">
        <v>13</v>
      </c>
      <c r="D6" s="42" t="s">
        <v>14</v>
      </c>
      <c r="E6" s="43" t="s">
        <v>15</v>
      </c>
      <c r="F6" s="44" t="s">
        <v>16</v>
      </c>
      <c r="G6" s="45" t="s">
        <v>17</v>
      </c>
      <c r="H6" s="46" t="s">
        <v>18</v>
      </c>
      <c r="I6" s="46" t="s">
        <v>19</v>
      </c>
      <c r="J6" s="46" t="s">
        <v>20</v>
      </c>
      <c r="K6" s="46" t="s">
        <v>21</v>
      </c>
      <c r="L6" s="46" t="s">
        <v>22</v>
      </c>
      <c r="M6" s="46" t="s">
        <v>23</v>
      </c>
      <c r="N6" s="46" t="s">
        <v>24</v>
      </c>
      <c r="O6" s="46" t="s">
        <v>25</v>
      </c>
      <c r="P6" s="46" t="s">
        <v>26</v>
      </c>
      <c r="Q6" s="46" t="s">
        <v>27</v>
      </c>
      <c r="R6" s="46" t="s">
        <v>28</v>
      </c>
      <c r="S6" s="46" t="s">
        <v>29</v>
      </c>
      <c r="T6" s="46" t="s">
        <v>30</v>
      </c>
      <c r="U6" s="46" t="s">
        <v>31</v>
      </c>
      <c r="V6" s="46" t="s">
        <v>32</v>
      </c>
      <c r="W6" s="46" t="s">
        <v>33</v>
      </c>
      <c r="X6" s="46" t="s">
        <v>34</v>
      </c>
      <c r="Y6" s="46" t="s">
        <v>35</v>
      </c>
      <c r="Z6" s="46" t="s">
        <v>36</v>
      </c>
      <c r="AA6" s="46" t="s">
        <v>37</v>
      </c>
      <c r="AB6" s="46" t="s">
        <v>38</v>
      </c>
      <c r="AC6" s="46" t="s">
        <v>39</v>
      </c>
      <c r="AD6" s="46" t="s">
        <v>40</v>
      </c>
      <c r="AE6" s="46" t="s">
        <v>41</v>
      </c>
      <c r="AF6" s="46" t="s">
        <v>42</v>
      </c>
      <c r="AG6" s="46" t="s">
        <v>43</v>
      </c>
      <c r="AH6" s="46" t="s">
        <v>44</v>
      </c>
      <c r="AI6" s="46" t="s">
        <v>45</v>
      </c>
      <c r="AJ6" s="46" t="s">
        <v>46</v>
      </c>
      <c r="AK6" s="46" t="s">
        <v>47</v>
      </c>
      <c r="AL6" s="46" t="s">
        <v>48</v>
      </c>
      <c r="AM6" s="46" t="s">
        <v>49</v>
      </c>
      <c r="AN6" s="46" t="s">
        <v>50</v>
      </c>
      <c r="AO6" s="46" t="s">
        <v>51</v>
      </c>
      <c r="AP6" s="46" t="s">
        <v>52</v>
      </c>
      <c r="AQ6" s="46" t="s">
        <v>53</v>
      </c>
      <c r="AR6" s="46" t="s">
        <v>54</v>
      </c>
      <c r="AS6" s="46" t="s">
        <v>55</v>
      </c>
      <c r="AT6" s="46" t="s">
        <v>56</v>
      </c>
      <c r="AU6" s="46" t="s">
        <v>57</v>
      </c>
      <c r="AV6" s="46" t="s">
        <v>58</v>
      </c>
      <c r="AW6" s="46" t="s">
        <v>59</v>
      </c>
      <c r="AX6" s="46" t="s">
        <v>60</v>
      </c>
      <c r="AY6" s="46" t="s">
        <v>61</v>
      </c>
      <c r="AZ6" s="46" t="s">
        <v>62</v>
      </c>
      <c r="BA6" s="46" t="s">
        <v>63</v>
      </c>
      <c r="BB6" s="46" t="s">
        <v>64</v>
      </c>
      <c r="BC6" s="46" t="s">
        <v>65</v>
      </c>
      <c r="BD6" s="46" t="s">
        <v>66</v>
      </c>
      <c r="BE6" s="46" t="s">
        <v>67</v>
      </c>
      <c r="BF6" s="46" t="s">
        <v>68</v>
      </c>
      <c r="BG6" s="46" t="s">
        <v>69</v>
      </c>
      <c r="BH6" s="46" t="s">
        <v>70</v>
      </c>
      <c r="BI6" s="46" t="s">
        <v>71</v>
      </c>
      <c r="BJ6" s="46" t="s">
        <v>72</v>
      </c>
      <c r="BK6" s="46" t="s">
        <v>73</v>
      </c>
      <c r="BL6" s="46" t="s">
        <v>74</v>
      </c>
      <c r="BM6" s="46" t="s">
        <v>75</v>
      </c>
      <c r="BN6" s="46" t="s">
        <v>76</v>
      </c>
      <c r="BO6" s="46" t="s">
        <v>77</v>
      </c>
      <c r="BP6" s="46" t="s">
        <v>78</v>
      </c>
      <c r="BQ6" s="46" t="s">
        <v>79</v>
      </c>
      <c r="BR6" s="46" t="s">
        <v>80</v>
      </c>
      <c r="BS6" s="46" t="s">
        <v>81</v>
      </c>
      <c r="BT6" s="46" t="s">
        <v>82</v>
      </c>
      <c r="BU6" s="46" t="s">
        <v>83</v>
      </c>
      <c r="BV6" s="46" t="s">
        <v>84</v>
      </c>
      <c r="BW6" s="46" t="s">
        <v>85</v>
      </c>
      <c r="BX6" s="46" t="s">
        <v>86</v>
      </c>
      <c r="BY6" s="46" t="s">
        <v>87</v>
      </c>
      <c r="BZ6" s="46" t="s">
        <v>88</v>
      </c>
      <c r="CA6" s="46" t="s">
        <v>89</v>
      </c>
      <c r="CB6" s="46" t="s">
        <v>90</v>
      </c>
      <c r="CC6" s="46" t="s">
        <v>91</v>
      </c>
      <c r="CD6" s="46" t="s">
        <v>92</v>
      </c>
      <c r="CE6" s="46" t="s">
        <v>93</v>
      </c>
      <c r="CF6" s="46" t="s">
        <v>94</v>
      </c>
      <c r="CG6" s="46" t="s">
        <v>95</v>
      </c>
      <c r="CH6" s="46" t="s">
        <v>96</v>
      </c>
      <c r="CI6" s="46" t="s">
        <v>97</v>
      </c>
      <c r="CJ6" s="46" t="s">
        <v>98</v>
      </c>
      <c r="CK6" s="46" t="s">
        <v>99</v>
      </c>
      <c r="CL6" s="46" t="s">
        <v>100</v>
      </c>
      <c r="CM6" s="46" t="s">
        <v>101</v>
      </c>
      <c r="CN6" s="46" t="s">
        <v>102</v>
      </c>
      <c r="CO6" s="46" t="s">
        <v>103</v>
      </c>
      <c r="CP6" s="46" t="s">
        <v>104</v>
      </c>
      <c r="CQ6" s="46" t="s">
        <v>105</v>
      </c>
      <c r="CR6" s="46" t="s">
        <v>106</v>
      </c>
      <c r="CS6" s="47" t="s">
        <v>107</v>
      </c>
      <c r="CT6" s="48" t="s">
        <v>108</v>
      </c>
      <c r="CU6" s="47" t="s">
        <v>109</v>
      </c>
      <c r="CV6" s="48" t="s">
        <v>110</v>
      </c>
      <c r="CW6" s="49" t="s">
        <v>111</v>
      </c>
      <c r="CX6" s="50" t="s">
        <v>112</v>
      </c>
      <c r="CY6" s="49" t="s">
        <v>113</v>
      </c>
      <c r="CZ6" s="50" t="s">
        <v>114</v>
      </c>
      <c r="DA6" s="51" t="s">
        <v>115</v>
      </c>
      <c r="DB6" s="52" t="s">
        <v>116</v>
      </c>
      <c r="DC6" s="51" t="s">
        <v>117</v>
      </c>
      <c r="DD6" s="52" t="s">
        <v>118</v>
      </c>
      <c r="DE6" s="53" t="s">
        <v>119</v>
      </c>
      <c r="DF6" s="54" t="s">
        <v>120</v>
      </c>
      <c r="DG6" s="53" t="s">
        <v>121</v>
      </c>
      <c r="DH6" s="54" t="s">
        <v>122</v>
      </c>
      <c r="DI6" s="55" t="s">
        <v>123</v>
      </c>
      <c r="DJ6" s="55" t="s">
        <v>124</v>
      </c>
      <c r="DK6" s="55" t="s">
        <v>125</v>
      </c>
      <c r="DL6" s="55" t="s">
        <v>126</v>
      </c>
      <c r="DM6" s="55" t="s">
        <v>127</v>
      </c>
      <c r="DN6" s="55" t="s">
        <v>128</v>
      </c>
      <c r="DO6" s="55" t="s">
        <v>129</v>
      </c>
      <c r="DP6" s="55" t="s">
        <v>130</v>
      </c>
      <c r="DQ6" t="s">
        <v>131</v>
      </c>
      <c r="DR6" s="51" t="s">
        <v>132</v>
      </c>
      <c r="DS6" s="51" t="s">
        <v>133</v>
      </c>
      <c r="DT6" t="s">
        <v>134</v>
      </c>
      <c r="DU6" s="56" t="s">
        <v>135</v>
      </c>
      <c r="DV6" s="56" t="s">
        <v>136</v>
      </c>
      <c r="DW6" s="56" t="s">
        <v>137</v>
      </c>
      <c r="DX6" s="57" t="s">
        <v>13</v>
      </c>
      <c r="DY6" s="57" t="s">
        <v>14</v>
      </c>
      <c r="DZ6" s="56" t="s">
        <v>138</v>
      </c>
      <c r="EA6" s="56" t="s">
        <v>139</v>
      </c>
      <c r="EB6" s="56" t="s">
        <v>140</v>
      </c>
      <c r="EC6" s="56" t="s">
        <v>141</v>
      </c>
      <c r="ED6" s="56" t="s">
        <v>142</v>
      </c>
      <c r="EE6" s="56" t="s">
        <v>143</v>
      </c>
      <c r="EF6" s="56" t="s">
        <v>144</v>
      </c>
      <c r="EG6" s="56" t="s">
        <v>145</v>
      </c>
      <c r="EH6" s="56" t="s">
        <v>146</v>
      </c>
      <c r="EI6" s="56" t="s">
        <v>147</v>
      </c>
      <c r="EJ6" s="56" t="s">
        <v>148</v>
      </c>
      <c r="EK6" s="56" t="s">
        <v>149</v>
      </c>
      <c r="EL6" s="56" t="s">
        <v>150</v>
      </c>
      <c r="EM6" s="56" t="s">
        <v>151</v>
      </c>
      <c r="EN6" s="56" t="s">
        <v>152</v>
      </c>
      <c r="EO6" s="56" t="s">
        <v>153</v>
      </c>
      <c r="EP6" s="56" t="s">
        <v>154</v>
      </c>
      <c r="EQ6" s="56" t="s">
        <v>155</v>
      </c>
      <c r="ER6" s="57" t="s">
        <v>156</v>
      </c>
      <c r="ES6" s="57" t="s">
        <v>157</v>
      </c>
      <c r="ET6" s="56" t="s">
        <v>158</v>
      </c>
      <c r="EU6" s="56" t="s">
        <v>159</v>
      </c>
      <c r="EV6" s="56" t="s">
        <v>160</v>
      </c>
      <c r="EW6" s="56" t="s">
        <v>161</v>
      </c>
      <c r="EX6" s="56" t="s">
        <v>162</v>
      </c>
      <c r="EY6" s="56" t="s">
        <v>163</v>
      </c>
      <c r="EZ6" s="56" t="s">
        <v>164</v>
      </c>
    </row>
    <row r="7" spans="1:156" ht="15.6" x14ac:dyDescent="0.3">
      <c r="A7" s="58">
        <v>46220</v>
      </c>
      <c r="B7" s="59" t="s">
        <v>165</v>
      </c>
      <c r="C7" s="60" t="s">
        <v>166</v>
      </c>
      <c r="D7" s="61" t="s">
        <v>167</v>
      </c>
      <c r="E7" s="62"/>
      <c r="F7" s="62"/>
      <c r="G7" s="63">
        <v>0.11458333333333333</v>
      </c>
      <c r="H7" s="63">
        <v>0.13541666666666666</v>
      </c>
      <c r="I7" s="63">
        <v>0.11458333333333333</v>
      </c>
      <c r="J7" s="63">
        <v>0.17708333333333334</v>
      </c>
      <c r="K7" s="63">
        <v>0.19791666666666666</v>
      </c>
      <c r="L7" s="59">
        <v>0.28125</v>
      </c>
      <c r="M7" s="59">
        <v>0.28125</v>
      </c>
      <c r="N7" s="59">
        <v>0.23958333333333334</v>
      </c>
      <c r="O7" s="59">
        <v>0.27083333333333331</v>
      </c>
      <c r="P7" s="59">
        <v>0.28125</v>
      </c>
      <c r="Q7" s="59">
        <v>0.28125</v>
      </c>
      <c r="R7" s="59">
        <v>0.19791666666666666</v>
      </c>
      <c r="S7" s="59">
        <v>0.19791666666666666</v>
      </c>
      <c r="T7" s="63">
        <v>0.20833333333333334</v>
      </c>
      <c r="U7" s="63">
        <v>0.21875</v>
      </c>
      <c r="V7" s="59">
        <v>0.21875</v>
      </c>
      <c r="W7" s="59">
        <v>0.20833333333333334</v>
      </c>
      <c r="X7" s="63">
        <v>0.17708333333333334</v>
      </c>
      <c r="Y7" s="63">
        <v>0.20833333333333334</v>
      </c>
      <c r="Z7" s="59">
        <v>0.20833333333333334</v>
      </c>
      <c r="AA7" s="59">
        <v>0.20833333333333334</v>
      </c>
      <c r="AB7" s="59">
        <v>0.125</v>
      </c>
      <c r="AC7" s="63">
        <v>8.3333333333333329E-2</v>
      </c>
      <c r="AD7" s="63">
        <v>9.375E-2</v>
      </c>
      <c r="AE7" s="63">
        <v>0.13541666666666666</v>
      </c>
      <c r="AF7" s="59">
        <v>0.1875</v>
      </c>
      <c r="AG7" s="63">
        <v>0.15625</v>
      </c>
      <c r="AH7" s="63">
        <v>0.15625</v>
      </c>
      <c r="AI7" s="63">
        <v>0.13541666666666666</v>
      </c>
      <c r="AJ7" s="63">
        <v>0.16666666666666666</v>
      </c>
      <c r="AK7" s="63">
        <v>0.17708333333333334</v>
      </c>
      <c r="AL7" s="59">
        <v>0.20833333333333334</v>
      </c>
      <c r="AM7" s="59">
        <v>0.17708333333333334</v>
      </c>
      <c r="AN7" s="63">
        <v>0.125</v>
      </c>
      <c r="AO7" s="63">
        <v>0.125</v>
      </c>
      <c r="AP7" s="63">
        <v>0.17708333333333334</v>
      </c>
      <c r="AQ7" s="59">
        <v>0.17708333333333334</v>
      </c>
      <c r="AR7" s="63">
        <v>0.29166666666666669</v>
      </c>
      <c r="AS7" s="63">
        <v>0.28125</v>
      </c>
      <c r="AT7" s="59">
        <v>0.23958333333333334</v>
      </c>
      <c r="AU7" s="63">
        <v>0.27083333333333331</v>
      </c>
      <c r="AV7" s="63">
        <v>0.30208333333333331</v>
      </c>
      <c r="AW7" s="59">
        <v>0.30208333333333331</v>
      </c>
      <c r="AX7" s="59">
        <v>0.25</v>
      </c>
      <c r="AY7" s="59">
        <v>0.25</v>
      </c>
      <c r="AZ7" s="63">
        <v>0.125</v>
      </c>
      <c r="BA7" s="63">
        <v>0.19791666666666666</v>
      </c>
      <c r="BB7" s="59">
        <v>0.26041666666666669</v>
      </c>
      <c r="BC7" s="59">
        <v>0.21875</v>
      </c>
      <c r="BD7" s="63">
        <v>0.20833333333333334</v>
      </c>
      <c r="BE7" s="63">
        <v>0.21875</v>
      </c>
      <c r="BF7" s="63">
        <v>0.28125</v>
      </c>
      <c r="BG7" s="63">
        <v>0.30208333333333331</v>
      </c>
      <c r="BH7" s="59">
        <v>0.29166666666666669</v>
      </c>
      <c r="BI7" s="59">
        <v>0.21875</v>
      </c>
      <c r="BJ7" s="59">
        <v>0.25</v>
      </c>
      <c r="BK7" s="59">
        <v>0.29166666666666669</v>
      </c>
      <c r="BL7" s="59">
        <v>0.27083333333333331</v>
      </c>
      <c r="BM7" s="59">
        <v>0.33333333333333331</v>
      </c>
      <c r="BN7" s="63">
        <v>0.32291666666666669</v>
      </c>
      <c r="BO7" s="63">
        <v>0.3125</v>
      </c>
      <c r="BP7" s="63">
        <v>0.29166666666666669</v>
      </c>
      <c r="BQ7" s="59">
        <v>0.375</v>
      </c>
      <c r="BR7" s="59">
        <v>0.36458333333333331</v>
      </c>
      <c r="BS7" s="59">
        <v>0.30208333333333331</v>
      </c>
      <c r="BT7" s="59">
        <v>0.375</v>
      </c>
      <c r="BU7" s="59">
        <v>0.33333333333333331</v>
      </c>
      <c r="BV7" s="63">
        <v>0.33333333333333331</v>
      </c>
      <c r="BW7" s="63">
        <v>0.39583333333333331</v>
      </c>
      <c r="BX7" s="59">
        <v>0.44791666666666669</v>
      </c>
      <c r="BY7" s="59">
        <v>0.36458333333333331</v>
      </c>
      <c r="BZ7" s="59">
        <v>0.33333333333333331</v>
      </c>
      <c r="CA7" s="59">
        <v>0.42708333333333331</v>
      </c>
      <c r="CB7" s="59">
        <v>0.35416666666666669</v>
      </c>
      <c r="CC7" s="59">
        <v>0.32291666666666669</v>
      </c>
      <c r="CD7" s="59">
        <v>0.3125</v>
      </c>
      <c r="CE7" s="59">
        <v>0.26041666666666669</v>
      </c>
      <c r="CF7" s="59">
        <v>0.23958333333333334</v>
      </c>
      <c r="CG7" s="59">
        <v>0.26041666666666669</v>
      </c>
      <c r="CH7" s="59">
        <v>0.25</v>
      </c>
      <c r="CI7" s="63">
        <v>0.19791666666666666</v>
      </c>
      <c r="CJ7" s="63">
        <v>0.22916666666666666</v>
      </c>
      <c r="CK7" s="59">
        <v>0.64583333333333337</v>
      </c>
      <c r="CL7" s="59">
        <v>0.60416666666666663</v>
      </c>
      <c r="CM7" s="59">
        <v>0.58333333333333337</v>
      </c>
      <c r="CN7" s="59">
        <v>0.55208333333333337</v>
      </c>
      <c r="CO7" s="59">
        <v>0.53125</v>
      </c>
      <c r="CP7" s="59">
        <v>0.48958333333333331</v>
      </c>
      <c r="CQ7" s="59">
        <v>0.44791666666666669</v>
      </c>
      <c r="CR7" s="59">
        <v>0.41666666666666669</v>
      </c>
      <c r="CS7" s="53" t="s">
        <v>168</v>
      </c>
      <c r="CT7" s="64">
        <v>1</v>
      </c>
      <c r="CU7" s="53" t="s">
        <v>168</v>
      </c>
      <c r="CV7" s="64">
        <v>0.99809160305343514</v>
      </c>
      <c r="CW7" t="s">
        <v>168</v>
      </c>
      <c r="CX7" s="64">
        <v>0.97182539682539693</v>
      </c>
      <c r="CY7" t="s">
        <v>169</v>
      </c>
      <c r="CZ7" s="64">
        <v>0.99809160305343514</v>
      </c>
      <c r="DA7" s="53" t="s">
        <v>170</v>
      </c>
      <c r="DB7" s="64">
        <v>1</v>
      </c>
      <c r="DC7" s="53" t="s">
        <v>170</v>
      </c>
      <c r="DD7" s="64">
        <v>0.99809160305343514</v>
      </c>
      <c r="DE7" s="53" t="s">
        <v>171</v>
      </c>
      <c r="DF7" s="64">
        <v>0.98076923076923084</v>
      </c>
      <c r="DG7" s="53" t="s">
        <v>171</v>
      </c>
      <c r="DH7" s="64">
        <v>0.99809160305343514</v>
      </c>
      <c r="DI7" s="65" t="s">
        <v>172</v>
      </c>
      <c r="DJ7" s="65" t="s">
        <v>173</v>
      </c>
      <c r="DK7" s="65" t="s">
        <v>174</v>
      </c>
      <c r="DL7" s="65" t="s">
        <v>175</v>
      </c>
      <c r="DM7" s="65" t="s">
        <v>176</v>
      </c>
      <c r="DN7" s="65" t="s">
        <v>177</v>
      </c>
      <c r="DO7" s="65" t="s">
        <v>178</v>
      </c>
      <c r="DP7" s="65" t="s">
        <v>179</v>
      </c>
      <c r="DQ7">
        <v>2.4</v>
      </c>
      <c r="DR7">
        <v>0</v>
      </c>
      <c r="DS7">
        <v>4</v>
      </c>
      <c r="DT7">
        <v>2</v>
      </c>
      <c r="DU7" s="66">
        <v>1.6666666666666666E-2</v>
      </c>
      <c r="DV7" s="67">
        <v>3.3333333333333333E-2</v>
      </c>
      <c r="DW7" s="65" t="s">
        <v>180</v>
      </c>
      <c r="DX7" s="68">
        <v>2.9</v>
      </c>
      <c r="DY7" s="68">
        <v>3</v>
      </c>
      <c r="DZ7" s="69">
        <v>3</v>
      </c>
      <c r="EA7">
        <v>8</v>
      </c>
      <c r="EB7">
        <v>11</v>
      </c>
      <c r="EC7" s="69">
        <v>4</v>
      </c>
      <c r="ED7">
        <v>9</v>
      </c>
      <c r="EE7">
        <v>6</v>
      </c>
      <c r="EF7">
        <v>7</v>
      </c>
      <c r="EG7">
        <v>8</v>
      </c>
      <c r="EH7">
        <v>11</v>
      </c>
      <c r="EI7">
        <v>6</v>
      </c>
      <c r="EJ7">
        <v>13</v>
      </c>
      <c r="EK7">
        <v>8</v>
      </c>
      <c r="EL7">
        <v>9</v>
      </c>
      <c r="EM7">
        <v>11</v>
      </c>
      <c r="EN7">
        <v>10</v>
      </c>
      <c r="EO7">
        <v>15</v>
      </c>
      <c r="EP7">
        <v>6</v>
      </c>
      <c r="EQ7">
        <v>32</v>
      </c>
      <c r="ER7" s="70">
        <v>0.1</v>
      </c>
      <c r="ES7" s="70">
        <v>7.4999999999999997E-2</v>
      </c>
      <c r="ET7">
        <v>2</v>
      </c>
      <c r="EU7">
        <v>1</v>
      </c>
      <c r="EV7">
        <v>1</v>
      </c>
      <c r="EW7">
        <v>0</v>
      </c>
      <c r="EX7" t="s">
        <v>181</v>
      </c>
      <c r="EY7">
        <v>57</v>
      </c>
      <c r="EZ7" t="s">
        <v>182</v>
      </c>
    </row>
    <row r="8" spans="1:156" ht="15.6" x14ac:dyDescent="0.3">
      <c r="A8" s="58">
        <v>46220</v>
      </c>
      <c r="B8" s="59" t="s">
        <v>165</v>
      </c>
      <c r="C8" s="60" t="s">
        <v>183</v>
      </c>
      <c r="D8" s="61" t="s">
        <v>184</v>
      </c>
      <c r="E8" s="62" t="s">
        <v>185</v>
      </c>
      <c r="F8" s="62" t="s">
        <v>186</v>
      </c>
      <c r="G8" s="63">
        <v>9.375E-2</v>
      </c>
      <c r="H8" s="63">
        <v>0.1875</v>
      </c>
      <c r="I8" s="63">
        <v>0.1875</v>
      </c>
      <c r="J8" s="63">
        <v>0.20833333333333334</v>
      </c>
      <c r="K8" s="63">
        <v>0.22916666666666666</v>
      </c>
      <c r="L8" s="63">
        <v>0.25</v>
      </c>
      <c r="M8" s="63">
        <v>0.25</v>
      </c>
      <c r="N8" s="59">
        <v>0.32291666666666669</v>
      </c>
      <c r="O8" s="71">
        <v>0.25</v>
      </c>
      <c r="P8" s="71">
        <v>0.17708333333333334</v>
      </c>
      <c r="Q8" s="71">
        <v>0.17708333333333334</v>
      </c>
      <c r="R8" s="71">
        <v>0.15625</v>
      </c>
      <c r="S8" s="71">
        <v>0.17708333333333334</v>
      </c>
      <c r="T8" s="71">
        <v>0.21875</v>
      </c>
      <c r="U8" s="59">
        <v>0.20833333333333334</v>
      </c>
      <c r="V8" s="59">
        <v>0.14583333333333334</v>
      </c>
      <c r="W8" s="59">
        <v>0.19791666666666666</v>
      </c>
      <c r="X8" s="63">
        <v>0.26041666666666669</v>
      </c>
      <c r="Y8" s="63">
        <v>0.27083333333333331</v>
      </c>
      <c r="Z8" s="59">
        <v>0.28125</v>
      </c>
      <c r="AA8" s="59">
        <v>0.30208333333333331</v>
      </c>
      <c r="AB8" s="59">
        <v>0.29166666666666669</v>
      </c>
      <c r="AC8" s="59">
        <v>0.29166666666666669</v>
      </c>
      <c r="AD8" s="59">
        <v>0.28125</v>
      </c>
      <c r="AE8" s="59">
        <v>0.26041666666666669</v>
      </c>
      <c r="AF8" s="63">
        <v>0.19791666666666666</v>
      </c>
      <c r="AG8" s="63">
        <v>0.1875</v>
      </c>
      <c r="AH8" s="59">
        <v>0.20833333333333334</v>
      </c>
      <c r="AI8" s="59">
        <v>0.15625</v>
      </c>
      <c r="AJ8" s="63">
        <v>0.13541666666666666</v>
      </c>
      <c r="AK8" s="63">
        <v>0.1875</v>
      </c>
      <c r="AL8" s="59">
        <v>0.19791666666666666</v>
      </c>
      <c r="AM8" s="59">
        <v>0.16666666666666666</v>
      </c>
      <c r="AN8" s="59">
        <v>0.16666666666666666</v>
      </c>
      <c r="AO8" s="59">
        <v>0.16666666666666666</v>
      </c>
      <c r="AP8" s="59">
        <v>0.20833333333333334</v>
      </c>
      <c r="AQ8" s="59">
        <v>0.20833333333333334</v>
      </c>
      <c r="AR8" s="59">
        <v>0.29166666666666669</v>
      </c>
      <c r="AS8" s="63">
        <v>0.26041666666666669</v>
      </c>
      <c r="AT8" s="63">
        <v>0.23958333333333334</v>
      </c>
      <c r="AU8" s="63">
        <v>0.23958333333333334</v>
      </c>
      <c r="AV8" s="63">
        <v>0.21875</v>
      </c>
      <c r="AW8" s="59">
        <v>0.21875</v>
      </c>
      <c r="AX8" s="59">
        <v>0.1875</v>
      </c>
      <c r="AY8" s="59">
        <v>0.21875</v>
      </c>
      <c r="AZ8" s="71">
        <v>0.10416666666666667</v>
      </c>
      <c r="BA8" s="63">
        <v>0.17708333333333334</v>
      </c>
      <c r="BB8" s="63">
        <v>0.20833333333333334</v>
      </c>
      <c r="BC8" s="63">
        <v>0.21875</v>
      </c>
      <c r="BD8" s="63">
        <v>0.22916666666666666</v>
      </c>
      <c r="BE8" s="59">
        <v>0.26041666666666669</v>
      </c>
      <c r="BF8" s="59">
        <v>0.21875</v>
      </c>
      <c r="BG8" s="59">
        <v>0.22916666666666666</v>
      </c>
      <c r="BH8" s="59">
        <v>0.32291666666666669</v>
      </c>
      <c r="BI8" s="59">
        <v>0.27083333333333331</v>
      </c>
      <c r="BJ8" s="63">
        <v>0.23958333333333334</v>
      </c>
      <c r="BK8" s="63">
        <v>0.22916666666666666</v>
      </c>
      <c r="BL8" s="59">
        <v>0.21875</v>
      </c>
      <c r="BM8" s="59">
        <v>0.19791666666666666</v>
      </c>
      <c r="BN8" s="59">
        <v>0.23958333333333334</v>
      </c>
      <c r="BO8" s="59">
        <v>0.21875</v>
      </c>
      <c r="BP8" s="59">
        <v>0.15625</v>
      </c>
      <c r="BQ8" s="63">
        <v>0.14583333333333334</v>
      </c>
      <c r="BR8" s="63">
        <v>0.20833333333333334</v>
      </c>
      <c r="BS8" s="63">
        <v>0.28125</v>
      </c>
      <c r="BT8" s="63">
        <v>0.28125</v>
      </c>
      <c r="BU8" s="71">
        <v>0.27083333333333331</v>
      </c>
      <c r="BV8" s="59">
        <v>0.22916666666666666</v>
      </c>
      <c r="BW8" s="59">
        <v>0.23958333333333334</v>
      </c>
      <c r="BX8" s="59">
        <v>0.23958333333333334</v>
      </c>
      <c r="BY8" s="59">
        <v>0.25</v>
      </c>
      <c r="BZ8" s="63">
        <v>0.20833333333333334</v>
      </c>
      <c r="CA8" s="63">
        <v>0.15625</v>
      </c>
      <c r="CB8" s="63">
        <v>0.15625</v>
      </c>
      <c r="CC8" s="63">
        <v>0.16666666666666666</v>
      </c>
      <c r="CD8" s="71">
        <v>0.19791666666666666</v>
      </c>
      <c r="CE8" s="59">
        <v>0.23958333333333334</v>
      </c>
      <c r="CF8" s="71">
        <v>0.23958333333333334</v>
      </c>
      <c r="CG8" s="71">
        <v>0.23958333333333334</v>
      </c>
      <c r="CH8" s="63">
        <v>0.23958333333333334</v>
      </c>
      <c r="CI8" s="63">
        <v>0.22916666666666666</v>
      </c>
      <c r="CJ8" s="63">
        <v>0.22916666666666666</v>
      </c>
      <c r="CK8" s="59">
        <v>0.42708333333333331</v>
      </c>
      <c r="CL8" s="59">
        <v>0.39583333333333331</v>
      </c>
      <c r="CM8" s="59">
        <v>0.3125</v>
      </c>
      <c r="CN8" s="59">
        <v>0.28125</v>
      </c>
      <c r="CO8" s="63">
        <v>0.23958333333333334</v>
      </c>
      <c r="CP8" s="63">
        <v>0.21875</v>
      </c>
      <c r="CQ8" s="63">
        <v>0.20833333333333334</v>
      </c>
      <c r="CR8" s="59">
        <v>0.20833333333333334</v>
      </c>
      <c r="CS8" s="53" t="s">
        <v>187</v>
      </c>
      <c r="CT8" s="64">
        <v>0.98333333333333339</v>
      </c>
      <c r="CU8" s="53" t="s">
        <v>187</v>
      </c>
      <c r="CV8" s="64">
        <v>0.97938146497350942</v>
      </c>
      <c r="CW8" t="s">
        <v>170</v>
      </c>
      <c r="CX8" s="64">
        <v>1</v>
      </c>
      <c r="CY8" t="s">
        <v>168</v>
      </c>
      <c r="CZ8" s="64">
        <v>0.97938146497350942</v>
      </c>
      <c r="DA8" s="53" t="s">
        <v>169</v>
      </c>
      <c r="DB8" s="64">
        <v>0.97727272727272729</v>
      </c>
      <c r="DC8" s="53" t="s">
        <v>169</v>
      </c>
      <c r="DD8" s="64">
        <v>0.97938146497350942</v>
      </c>
      <c r="DE8" s="53" t="s">
        <v>170</v>
      </c>
      <c r="DF8" s="64">
        <v>1</v>
      </c>
      <c r="DG8" s="53" t="s">
        <v>170</v>
      </c>
      <c r="DH8" s="64">
        <v>0.97938146497350942</v>
      </c>
      <c r="DI8" s="65" t="s">
        <v>172</v>
      </c>
      <c r="DJ8" s="65" t="s">
        <v>173</v>
      </c>
      <c r="DK8" s="65" t="s">
        <v>174</v>
      </c>
      <c r="DL8" s="65" t="s">
        <v>175</v>
      </c>
      <c r="DM8" s="65" t="s">
        <v>178</v>
      </c>
      <c r="DN8" s="65" t="s">
        <v>179</v>
      </c>
      <c r="DO8" s="65" t="s">
        <v>177</v>
      </c>
      <c r="DP8" s="65" t="s">
        <v>176</v>
      </c>
      <c r="DQ8">
        <v>2.4</v>
      </c>
      <c r="DR8">
        <v>0</v>
      </c>
      <c r="DS8">
        <v>4</v>
      </c>
      <c r="DT8">
        <v>2</v>
      </c>
      <c r="DU8" s="67">
        <v>3.3333333333333333E-2</v>
      </c>
      <c r="DV8" s="67">
        <v>6.6666666666666666E-2</v>
      </c>
      <c r="DW8" s="65" t="s">
        <v>188</v>
      </c>
      <c r="DX8" s="68">
        <v>2.3333333333333335</v>
      </c>
      <c r="DY8" s="68">
        <v>2.5666666666666669</v>
      </c>
      <c r="DZ8" s="53">
        <v>0</v>
      </c>
      <c r="EA8">
        <v>11</v>
      </c>
      <c r="EB8">
        <v>9</v>
      </c>
      <c r="EC8">
        <v>5</v>
      </c>
      <c r="ED8">
        <v>8</v>
      </c>
      <c r="EE8">
        <v>7</v>
      </c>
      <c r="EF8" s="69">
        <v>4</v>
      </c>
      <c r="EG8">
        <v>7</v>
      </c>
      <c r="EH8">
        <v>14</v>
      </c>
      <c r="EI8" s="69">
        <v>3</v>
      </c>
      <c r="EJ8">
        <v>10</v>
      </c>
      <c r="EK8">
        <v>7</v>
      </c>
      <c r="EL8">
        <v>7</v>
      </c>
      <c r="EM8">
        <v>8</v>
      </c>
      <c r="EN8">
        <v>8</v>
      </c>
      <c r="EO8">
        <v>11</v>
      </c>
      <c r="EP8">
        <v>7</v>
      </c>
      <c r="EQ8">
        <v>14</v>
      </c>
      <c r="ER8" s="70">
        <v>7.4999999999999997E-2</v>
      </c>
      <c r="ES8" s="72">
        <v>2.5000000000000001E-2</v>
      </c>
      <c r="ET8">
        <v>1</v>
      </c>
      <c r="EU8">
        <v>0</v>
      </c>
      <c r="EV8">
        <v>0</v>
      </c>
      <c r="EW8">
        <v>0</v>
      </c>
      <c r="EX8">
        <v>69</v>
      </c>
      <c r="EY8" t="s">
        <v>189</v>
      </c>
      <c r="EZ8" t="s">
        <v>190</v>
      </c>
    </row>
    <row r="9" spans="1:156" ht="15.6" x14ac:dyDescent="0.3">
      <c r="A9" s="58">
        <v>46220</v>
      </c>
      <c r="B9" s="59" t="s">
        <v>191</v>
      </c>
      <c r="C9" s="60" t="s">
        <v>192</v>
      </c>
      <c r="D9" s="61" t="s">
        <v>193</v>
      </c>
      <c r="E9" s="62" t="s">
        <v>194</v>
      </c>
      <c r="F9" s="62" t="s">
        <v>195</v>
      </c>
      <c r="G9" s="59">
        <v>0.20833333333333334</v>
      </c>
      <c r="H9" s="59">
        <v>0.35416666666666669</v>
      </c>
      <c r="I9" s="59">
        <v>0.33333333333333331</v>
      </c>
      <c r="J9" s="59">
        <v>0.35416666666666669</v>
      </c>
      <c r="K9" s="63">
        <v>0.35416666666666669</v>
      </c>
      <c r="L9" s="63">
        <v>0.35416666666666669</v>
      </c>
      <c r="M9" s="59">
        <v>0.4375</v>
      </c>
      <c r="N9" s="59">
        <v>0.375</v>
      </c>
      <c r="O9" s="59">
        <v>0.375</v>
      </c>
      <c r="P9" s="59">
        <v>0.22916666666666666</v>
      </c>
      <c r="Q9" s="59">
        <v>0.3125</v>
      </c>
      <c r="R9" s="59">
        <v>0.27083333333333331</v>
      </c>
      <c r="S9" s="59">
        <v>0.22916666666666666</v>
      </c>
      <c r="T9" s="59">
        <v>0.22916666666666666</v>
      </c>
      <c r="U9" s="63">
        <v>0.14583333333333334</v>
      </c>
      <c r="V9" s="63">
        <v>0.20833333333333334</v>
      </c>
      <c r="W9" s="63">
        <v>0.20833333333333334</v>
      </c>
      <c r="X9" s="59">
        <v>0.22916666666666666</v>
      </c>
      <c r="Y9" s="63">
        <v>0.10416666666666667</v>
      </c>
      <c r="Z9" s="63">
        <v>8.3333333333333329E-2</v>
      </c>
      <c r="AA9" s="63">
        <v>8.3333333333333329E-2</v>
      </c>
      <c r="AB9" s="63">
        <v>8.3333333333333329E-2</v>
      </c>
      <c r="AC9" s="59">
        <v>8.3333333333333329E-2</v>
      </c>
      <c r="AD9" s="63">
        <v>2.0833333333333332E-2</v>
      </c>
      <c r="AE9" s="63">
        <v>2.0833333333333332E-2</v>
      </c>
      <c r="AF9" s="63">
        <v>2.0833333333333332E-2</v>
      </c>
      <c r="AG9" s="63">
        <v>8.3333333333333329E-2</v>
      </c>
      <c r="AH9" s="63">
        <v>8.3333333333333329E-2</v>
      </c>
      <c r="AI9" s="63">
        <v>8.3333333333333329E-2</v>
      </c>
      <c r="AJ9" s="63">
        <v>8.3333333333333329E-2</v>
      </c>
      <c r="AK9" s="63">
        <v>0.16666666666666666</v>
      </c>
      <c r="AL9" s="63">
        <v>0.20833333333333334</v>
      </c>
      <c r="AM9" s="63">
        <v>0.20833333333333334</v>
      </c>
      <c r="AN9" s="59">
        <v>0.27083333333333331</v>
      </c>
      <c r="AO9" s="63">
        <v>0.22916666666666666</v>
      </c>
      <c r="AP9" s="63">
        <v>0.22916666666666666</v>
      </c>
      <c r="AQ9" s="63">
        <v>0.25</v>
      </c>
      <c r="AR9" s="59">
        <v>0.29166666666666669</v>
      </c>
      <c r="AS9" s="71">
        <v>0.20833333333333334</v>
      </c>
      <c r="AT9" s="71">
        <v>0.16666666666666666</v>
      </c>
      <c r="AU9" s="71">
        <v>0.16666666666666666</v>
      </c>
      <c r="AV9" s="63">
        <v>0.10416666666666667</v>
      </c>
      <c r="AW9" s="63">
        <v>8.3333333333333329E-2</v>
      </c>
      <c r="AX9" s="63">
        <v>0.14583333333333334</v>
      </c>
      <c r="AY9" s="71">
        <v>0.125</v>
      </c>
      <c r="AZ9" s="63">
        <v>0.14583333333333334</v>
      </c>
      <c r="BA9" s="63">
        <v>0.14583333333333334</v>
      </c>
      <c r="BB9" s="63">
        <v>0.14583333333333334</v>
      </c>
      <c r="BC9" s="63">
        <v>0.14583333333333334</v>
      </c>
      <c r="BD9" s="63">
        <v>0.14583333333333334</v>
      </c>
      <c r="BE9" s="59">
        <v>0.14583333333333334</v>
      </c>
      <c r="BF9" s="59">
        <v>0.14583333333333334</v>
      </c>
      <c r="BG9" s="59">
        <v>0.14583333333333334</v>
      </c>
      <c r="BH9" s="63">
        <v>0.10416666666666667</v>
      </c>
      <c r="BI9" s="63">
        <v>0.16666666666666666</v>
      </c>
      <c r="BJ9" s="63">
        <v>0.20833333333333334</v>
      </c>
      <c r="BK9" s="63">
        <v>0.20833333333333334</v>
      </c>
      <c r="BL9" s="63">
        <v>0.1875</v>
      </c>
      <c r="BM9" s="63">
        <v>0.27083333333333331</v>
      </c>
      <c r="BN9" s="63">
        <v>0.20833333333333334</v>
      </c>
      <c r="BO9" s="63">
        <v>0.27083333333333331</v>
      </c>
      <c r="BP9" s="59">
        <v>0.25</v>
      </c>
      <c r="BQ9" s="71">
        <v>0.1875</v>
      </c>
      <c r="BR9" s="63">
        <v>0.25</v>
      </c>
      <c r="BS9" s="63">
        <v>0.29166666666666669</v>
      </c>
      <c r="BT9" s="71">
        <v>0.29166666666666669</v>
      </c>
      <c r="BU9" s="71">
        <v>0.20833333333333334</v>
      </c>
      <c r="BV9" s="59">
        <v>0.20833333333333334</v>
      </c>
      <c r="BW9" s="63">
        <v>0.1875</v>
      </c>
      <c r="BX9" s="63">
        <v>0.20833333333333334</v>
      </c>
      <c r="BY9" s="59">
        <v>0.20833333333333334</v>
      </c>
      <c r="BZ9" s="71">
        <v>0.20833333333333334</v>
      </c>
      <c r="CA9" s="63">
        <v>0.16666666666666666</v>
      </c>
      <c r="CB9" s="63">
        <v>0.16666666666666666</v>
      </c>
      <c r="CC9" s="63">
        <v>0.16666666666666666</v>
      </c>
      <c r="CD9" s="63">
        <v>0.27083333333333331</v>
      </c>
      <c r="CE9" s="63">
        <v>0.29166666666666669</v>
      </c>
      <c r="CF9" s="63">
        <v>0.29166666666666669</v>
      </c>
      <c r="CG9" s="59">
        <v>0.33333333333333331</v>
      </c>
      <c r="CH9" s="63">
        <v>0.22916666666666666</v>
      </c>
      <c r="CI9" s="63">
        <v>0.22916666666666666</v>
      </c>
      <c r="CJ9" s="63">
        <v>0.22916666666666666</v>
      </c>
      <c r="CK9" s="59">
        <v>0.58333333333333337</v>
      </c>
      <c r="CL9" s="59">
        <v>0.47916666666666669</v>
      </c>
      <c r="CM9" s="71">
        <v>0.41666666666666669</v>
      </c>
      <c r="CN9" s="71">
        <v>0.39583333333333331</v>
      </c>
      <c r="CO9" s="63">
        <v>0.35416666666666669</v>
      </c>
      <c r="CP9" s="63">
        <v>0.35416666666666669</v>
      </c>
      <c r="CQ9" s="63">
        <v>0.35416666666666669</v>
      </c>
      <c r="CR9" s="59">
        <v>0.35416666666666669</v>
      </c>
      <c r="CS9" t="s">
        <v>196</v>
      </c>
      <c r="CT9" s="64">
        <v>0.98571428571428577</v>
      </c>
      <c r="CV9" s="64"/>
      <c r="CX9" s="64"/>
      <c r="CZ9" s="64"/>
      <c r="DB9" s="64"/>
      <c r="DD9" s="64"/>
      <c r="DF9" s="64"/>
      <c r="DH9" s="64"/>
      <c r="DI9" s="65" t="s">
        <v>172</v>
      </c>
      <c r="DJ9" s="65" t="s">
        <v>174</v>
      </c>
      <c r="DK9" s="65" t="s">
        <v>173</v>
      </c>
      <c r="DL9" s="65" t="s">
        <v>176</v>
      </c>
      <c r="DM9" s="65" t="s">
        <v>175</v>
      </c>
      <c r="DN9" s="65" t="s">
        <v>177</v>
      </c>
      <c r="DO9" s="65" t="s">
        <v>197</v>
      </c>
      <c r="DP9" s="65" t="s">
        <v>178</v>
      </c>
      <c r="DQ9">
        <v>2.4</v>
      </c>
      <c r="DR9">
        <v>0</v>
      </c>
      <c r="DS9">
        <v>4</v>
      </c>
      <c r="DT9">
        <v>2</v>
      </c>
      <c r="DU9" t="s">
        <v>198</v>
      </c>
      <c r="DV9" t="s">
        <v>198</v>
      </c>
      <c r="DW9" s="65" t="s">
        <v>199</v>
      </c>
      <c r="DX9" s="68">
        <v>2.4</v>
      </c>
      <c r="DY9" s="68"/>
      <c r="DZ9" s="69">
        <v>3</v>
      </c>
      <c r="EA9">
        <v>5</v>
      </c>
      <c r="EB9" s="69">
        <v>4</v>
      </c>
      <c r="EC9" s="69">
        <v>4</v>
      </c>
      <c r="ED9" s="53">
        <v>2</v>
      </c>
      <c r="EE9" s="53">
        <v>0</v>
      </c>
      <c r="EF9" s="69">
        <v>3</v>
      </c>
      <c r="EG9">
        <v>5</v>
      </c>
      <c r="EH9">
        <v>5</v>
      </c>
      <c r="EI9" s="53">
        <v>1</v>
      </c>
      <c r="EJ9" s="69">
        <v>3</v>
      </c>
      <c r="EK9" s="69">
        <v>3</v>
      </c>
      <c r="EL9" s="69">
        <v>4</v>
      </c>
      <c r="EM9" s="69">
        <v>3</v>
      </c>
      <c r="EN9" s="69">
        <v>4</v>
      </c>
      <c r="EO9">
        <v>6</v>
      </c>
      <c r="EP9">
        <v>7</v>
      </c>
      <c r="EQ9">
        <v>10</v>
      </c>
      <c r="ER9" s="70"/>
      <c r="ES9" s="70"/>
      <c r="ET9">
        <v>2</v>
      </c>
      <c r="EU9">
        <v>1</v>
      </c>
      <c r="EV9">
        <v>1</v>
      </c>
      <c r="EW9">
        <v>0</v>
      </c>
      <c r="EX9" t="s">
        <v>200</v>
      </c>
      <c r="EY9">
        <v>84</v>
      </c>
      <c r="EZ9" t="s">
        <v>201</v>
      </c>
    </row>
    <row r="10" spans="1:156" ht="15.6" x14ac:dyDescent="0.3">
      <c r="A10" s="58">
        <v>46220</v>
      </c>
      <c r="B10" s="59" t="s">
        <v>191</v>
      </c>
      <c r="C10" s="60" t="s">
        <v>202</v>
      </c>
      <c r="D10" s="61" t="s">
        <v>203</v>
      </c>
      <c r="E10" s="62" t="s">
        <v>204</v>
      </c>
      <c r="F10" s="62" t="s">
        <v>205</v>
      </c>
      <c r="G10" s="71">
        <v>0.10416666666666667</v>
      </c>
      <c r="H10" s="71">
        <v>0.19791666666666666</v>
      </c>
      <c r="I10" s="63">
        <v>0.20833333333333334</v>
      </c>
      <c r="J10" s="63">
        <v>0.25</v>
      </c>
      <c r="K10" s="63">
        <v>0.26041666666666669</v>
      </c>
      <c r="L10" s="63">
        <v>0.28125</v>
      </c>
      <c r="M10" s="71">
        <v>0.33333333333333331</v>
      </c>
      <c r="N10" s="71">
        <v>0.34375</v>
      </c>
      <c r="O10" s="59">
        <v>0.32291666666666669</v>
      </c>
      <c r="P10" s="59">
        <v>0.22916666666666666</v>
      </c>
      <c r="Q10" s="59">
        <v>0.20833333333333334</v>
      </c>
      <c r="R10" s="59">
        <v>0.17708333333333334</v>
      </c>
      <c r="S10" s="59">
        <v>0.17708333333333334</v>
      </c>
      <c r="T10" s="59">
        <v>0.23958333333333334</v>
      </c>
      <c r="U10" s="59">
        <v>0.19791666666666666</v>
      </c>
      <c r="V10" s="59">
        <v>0.27083333333333331</v>
      </c>
      <c r="W10" s="63">
        <v>0.30208333333333331</v>
      </c>
      <c r="X10" s="63">
        <v>0.3125</v>
      </c>
      <c r="Y10" s="63">
        <v>0.30208333333333331</v>
      </c>
      <c r="Z10" s="59">
        <v>0.32291666666666669</v>
      </c>
      <c r="AA10" s="59">
        <v>0.375</v>
      </c>
      <c r="AB10" s="59">
        <v>0.30208333333333331</v>
      </c>
      <c r="AC10" s="59">
        <v>0.32291666666666669</v>
      </c>
      <c r="AD10" s="59">
        <v>0.26041666666666669</v>
      </c>
      <c r="AE10" s="63">
        <v>0.20833333333333334</v>
      </c>
      <c r="AF10" s="63">
        <v>0.19791666666666666</v>
      </c>
      <c r="AG10" s="59">
        <v>0.19791666666666666</v>
      </c>
      <c r="AH10" s="59">
        <v>0.16666666666666666</v>
      </c>
      <c r="AI10" s="59">
        <v>8.3333333333333329E-2</v>
      </c>
      <c r="AJ10" s="59">
        <v>0.10416666666666667</v>
      </c>
      <c r="AK10" s="59">
        <v>7.2916666666666671E-2</v>
      </c>
      <c r="AL10" s="63">
        <v>8.3333333333333329E-2</v>
      </c>
      <c r="AM10" s="63">
        <v>0.11458333333333333</v>
      </c>
      <c r="AN10" s="63">
        <v>0.14583333333333334</v>
      </c>
      <c r="AO10" s="63">
        <v>0.15625</v>
      </c>
      <c r="AP10" s="63">
        <v>0.15625</v>
      </c>
      <c r="AQ10" s="59">
        <v>0.15625</v>
      </c>
      <c r="AR10" s="59">
        <v>0.16666666666666666</v>
      </c>
      <c r="AS10" s="59">
        <v>0.19791666666666666</v>
      </c>
      <c r="AT10" s="59">
        <v>0.14583333333333334</v>
      </c>
      <c r="AU10" s="59">
        <v>0.16666666666666666</v>
      </c>
      <c r="AV10" s="63">
        <v>0.16666666666666666</v>
      </c>
      <c r="AW10" s="63">
        <v>0.1875</v>
      </c>
      <c r="AX10" s="63">
        <v>0.19791666666666666</v>
      </c>
      <c r="AY10" s="59">
        <v>0.19791666666666666</v>
      </c>
      <c r="AZ10" s="59">
        <v>0.23958333333333334</v>
      </c>
      <c r="BA10" s="59">
        <v>0.20833333333333334</v>
      </c>
      <c r="BB10" s="59">
        <v>0.27083333333333331</v>
      </c>
      <c r="BC10" s="59">
        <v>0.21875</v>
      </c>
      <c r="BD10" s="59">
        <v>0.25</v>
      </c>
      <c r="BE10" s="63">
        <v>0.26041666666666669</v>
      </c>
      <c r="BF10" s="63">
        <v>0.30208333333333331</v>
      </c>
      <c r="BG10" s="59">
        <v>0.35416666666666669</v>
      </c>
      <c r="BH10" s="59">
        <v>0.28125</v>
      </c>
      <c r="BI10" s="59">
        <v>0.29166666666666669</v>
      </c>
      <c r="BJ10" s="59">
        <v>0.22916666666666666</v>
      </c>
      <c r="BK10" s="59">
        <v>0.28125</v>
      </c>
      <c r="BL10" s="59">
        <v>0.27083333333333331</v>
      </c>
      <c r="BM10" s="59">
        <v>0.28125</v>
      </c>
      <c r="BN10" s="59">
        <v>0.22916666666666666</v>
      </c>
      <c r="BO10" s="63">
        <v>0.20833333333333334</v>
      </c>
      <c r="BP10" s="63">
        <v>0.20833333333333334</v>
      </c>
      <c r="BQ10" s="63">
        <v>0.19791666666666666</v>
      </c>
      <c r="BR10" s="59">
        <v>0.23958333333333334</v>
      </c>
      <c r="BS10" s="59">
        <v>0.1875</v>
      </c>
      <c r="BT10" s="59">
        <v>0.17708333333333334</v>
      </c>
      <c r="BU10" s="71">
        <v>0.15625</v>
      </c>
      <c r="BV10" s="71">
        <v>0.21875</v>
      </c>
      <c r="BW10" s="63">
        <v>0.1875</v>
      </c>
      <c r="BX10" s="63">
        <v>0.19791666666666666</v>
      </c>
      <c r="BY10" s="71">
        <v>0.26041666666666669</v>
      </c>
      <c r="BZ10" s="71">
        <v>0.21875</v>
      </c>
      <c r="CA10" s="59">
        <v>0.23958333333333334</v>
      </c>
      <c r="CB10" s="59">
        <v>0.21875</v>
      </c>
      <c r="CC10" s="59">
        <v>0.19791666666666666</v>
      </c>
      <c r="CD10" s="63">
        <v>0.16666666666666666</v>
      </c>
      <c r="CE10" s="63">
        <v>0.16666666666666666</v>
      </c>
      <c r="CF10" s="59">
        <v>0.14583333333333334</v>
      </c>
      <c r="CG10" s="59">
        <v>9.375E-2</v>
      </c>
      <c r="CH10" s="59">
        <v>0.14583333333333334</v>
      </c>
      <c r="CI10" s="63">
        <v>0.15625</v>
      </c>
      <c r="CJ10" s="63">
        <v>0.16666666666666666</v>
      </c>
      <c r="CK10" s="59">
        <v>0.28125</v>
      </c>
      <c r="CL10" s="63">
        <v>0.25</v>
      </c>
      <c r="CM10" s="63">
        <v>0.25</v>
      </c>
      <c r="CN10" s="63">
        <v>0.25</v>
      </c>
      <c r="CO10" s="59">
        <v>0.23958333333333334</v>
      </c>
      <c r="CP10" s="59">
        <v>0.1875</v>
      </c>
      <c r="CQ10" s="59">
        <v>0.15625</v>
      </c>
      <c r="CR10" s="59">
        <v>0.125</v>
      </c>
      <c r="CT10" s="64"/>
      <c r="CU10" t="s">
        <v>169</v>
      </c>
      <c r="CV10" s="64">
        <v>0.9798206395960446</v>
      </c>
      <c r="CW10" t="s">
        <v>168</v>
      </c>
      <c r="CX10" s="64">
        <v>0.97916666666666663</v>
      </c>
      <c r="CY10" t="s">
        <v>170</v>
      </c>
      <c r="CZ10" s="64">
        <v>0.9798206395960446</v>
      </c>
      <c r="DA10" t="s">
        <v>170</v>
      </c>
      <c r="DB10" s="64">
        <v>0.98809523809523814</v>
      </c>
      <c r="DC10" t="s">
        <v>171</v>
      </c>
      <c r="DD10" s="64">
        <v>0.9798206395960446</v>
      </c>
      <c r="DE10" t="s">
        <v>170</v>
      </c>
      <c r="DF10" s="64">
        <v>1</v>
      </c>
      <c r="DG10" t="s">
        <v>206</v>
      </c>
      <c r="DH10" s="64">
        <v>0.9798206395960446</v>
      </c>
      <c r="DI10" s="65" t="s">
        <v>172</v>
      </c>
      <c r="DJ10" s="65" t="s">
        <v>175</v>
      </c>
      <c r="DK10" s="65" t="s">
        <v>174</v>
      </c>
      <c r="DL10" s="65" t="s">
        <v>173</v>
      </c>
      <c r="DM10" s="65" t="s">
        <v>176</v>
      </c>
      <c r="DN10" s="65" t="s">
        <v>179</v>
      </c>
      <c r="DO10" s="65" t="s">
        <v>177</v>
      </c>
      <c r="DP10" s="65" t="s">
        <v>178</v>
      </c>
      <c r="DQ10">
        <v>2.4</v>
      </c>
      <c r="DR10">
        <v>0</v>
      </c>
      <c r="DS10">
        <v>4</v>
      </c>
      <c r="DT10">
        <v>1.7</v>
      </c>
      <c r="DU10" s="67">
        <v>0.05</v>
      </c>
      <c r="DV10" s="66">
        <v>1.6666666666666666E-2</v>
      </c>
      <c r="DW10" s="65" t="s">
        <v>180</v>
      </c>
      <c r="DX10" s="68">
        <v>2.6333333333333333</v>
      </c>
      <c r="DY10" s="68">
        <v>2.0666666666666669</v>
      </c>
      <c r="DZ10" s="69">
        <v>3</v>
      </c>
      <c r="EA10">
        <v>10</v>
      </c>
      <c r="EB10">
        <v>9</v>
      </c>
      <c r="EC10">
        <v>5</v>
      </c>
      <c r="ED10">
        <v>12</v>
      </c>
      <c r="EE10">
        <v>7</v>
      </c>
      <c r="EF10" s="69">
        <v>3</v>
      </c>
      <c r="EG10">
        <v>7</v>
      </c>
      <c r="EH10">
        <v>5</v>
      </c>
      <c r="EI10">
        <v>10</v>
      </c>
      <c r="EJ10">
        <v>9</v>
      </c>
      <c r="EK10">
        <v>11</v>
      </c>
      <c r="EL10">
        <v>7</v>
      </c>
      <c r="EM10">
        <v>6</v>
      </c>
      <c r="EN10">
        <v>10</v>
      </c>
      <c r="EO10">
        <v>5</v>
      </c>
      <c r="EP10">
        <v>5</v>
      </c>
      <c r="EQ10">
        <v>17</v>
      </c>
      <c r="ER10" s="70">
        <v>0.05</v>
      </c>
      <c r="ES10" s="72">
        <v>0</v>
      </c>
      <c r="ET10">
        <v>2</v>
      </c>
      <c r="EU10">
        <v>2</v>
      </c>
      <c r="EV10">
        <v>2</v>
      </c>
      <c r="EW10">
        <v>0</v>
      </c>
      <c r="EX10" t="s">
        <v>207</v>
      </c>
      <c r="EY10" t="s">
        <v>208</v>
      </c>
      <c r="EZ10" t="s">
        <v>209</v>
      </c>
    </row>
    <row r="11" spans="1:156" ht="15.6" x14ac:dyDescent="0.3">
      <c r="A11" s="58">
        <v>46220</v>
      </c>
      <c r="B11" s="59" t="s">
        <v>210</v>
      </c>
      <c r="C11" s="60" t="s">
        <v>211</v>
      </c>
      <c r="D11" s="61" t="s">
        <v>212</v>
      </c>
      <c r="E11" s="62" t="s">
        <v>213</v>
      </c>
      <c r="F11" s="62" t="s">
        <v>214</v>
      </c>
      <c r="G11" s="59">
        <v>0.2638888888888889</v>
      </c>
      <c r="H11" s="59">
        <v>0.30555555555555558</v>
      </c>
      <c r="I11" s="63">
        <v>0.31944444444444442</v>
      </c>
      <c r="J11" s="63">
        <v>0.3888888888888889</v>
      </c>
      <c r="K11" s="63">
        <v>0.43055555555555558</v>
      </c>
      <c r="L11" s="59">
        <v>0.40277777777777779</v>
      </c>
      <c r="M11" s="59">
        <v>0.34722222222222221</v>
      </c>
      <c r="N11" s="59">
        <v>0.34722222222222221</v>
      </c>
      <c r="O11" s="59">
        <v>0.22222222222222221</v>
      </c>
      <c r="P11" s="59">
        <v>0.2361111111111111</v>
      </c>
      <c r="Q11" s="59">
        <v>0.25</v>
      </c>
      <c r="R11" s="59">
        <v>0.19444444444444445</v>
      </c>
      <c r="S11" s="63">
        <v>0.18055555555555555</v>
      </c>
      <c r="T11" s="63">
        <v>0.18055555555555555</v>
      </c>
      <c r="U11" s="63">
        <v>0.18055555555555555</v>
      </c>
      <c r="V11" s="63">
        <v>0.22222222222222221</v>
      </c>
      <c r="W11" s="59">
        <v>0.27777777777777779</v>
      </c>
      <c r="X11" s="59">
        <v>0.25</v>
      </c>
      <c r="Y11" s="59">
        <v>0.20833333333333334</v>
      </c>
      <c r="Z11" s="59">
        <v>0.33333333333333331</v>
      </c>
      <c r="AA11" s="63">
        <v>0.29166666666666669</v>
      </c>
      <c r="AB11" s="63">
        <v>0.29166666666666669</v>
      </c>
      <c r="AC11" s="59">
        <v>0.29166666666666669</v>
      </c>
      <c r="AD11" s="59">
        <v>0.25</v>
      </c>
      <c r="AE11" s="59">
        <v>0.20833333333333334</v>
      </c>
      <c r="AF11" s="59">
        <v>0.20833333333333334</v>
      </c>
      <c r="AG11" s="59">
        <v>0.18055555555555555</v>
      </c>
      <c r="AH11" s="63">
        <v>4.1666666666666664E-2</v>
      </c>
      <c r="AI11" s="63">
        <v>4.1666666666666664E-2</v>
      </c>
      <c r="AJ11" s="63">
        <v>8.3333333333333329E-2</v>
      </c>
      <c r="AK11" s="63">
        <v>0.16666666666666666</v>
      </c>
      <c r="AL11" s="63">
        <v>0.16666666666666666</v>
      </c>
      <c r="AM11" s="71">
        <v>0.18055555555555555</v>
      </c>
      <c r="AN11" s="63">
        <v>0.20833333333333334</v>
      </c>
      <c r="AO11" s="63">
        <v>0.20833333333333334</v>
      </c>
      <c r="AP11" s="63">
        <v>0.25</v>
      </c>
      <c r="AQ11" s="59">
        <v>0.27777777777777779</v>
      </c>
      <c r="AR11" s="59">
        <v>0.375</v>
      </c>
      <c r="AS11" s="63">
        <v>0.29166666666666669</v>
      </c>
      <c r="AT11" s="63">
        <v>0.31944444444444442</v>
      </c>
      <c r="AU11" s="59">
        <v>0.29166666666666669</v>
      </c>
      <c r="AV11" s="59">
        <v>0.27777777777777779</v>
      </c>
      <c r="AW11" s="59">
        <v>0.27777777777777779</v>
      </c>
      <c r="AX11" s="59">
        <v>0.2638888888888889</v>
      </c>
      <c r="AY11" s="59">
        <v>0.25</v>
      </c>
      <c r="AZ11" s="59">
        <v>0.15277777777777779</v>
      </c>
      <c r="BA11" s="59">
        <v>0.19444444444444445</v>
      </c>
      <c r="BB11" s="59">
        <v>0.16666666666666666</v>
      </c>
      <c r="BC11" s="59">
        <v>0.16666666666666666</v>
      </c>
      <c r="BD11" s="59">
        <v>0.125</v>
      </c>
      <c r="BE11" s="59">
        <v>0.20833333333333334</v>
      </c>
      <c r="BF11" s="59">
        <v>0.18055555555555555</v>
      </c>
      <c r="BG11" s="59">
        <v>0.2361111111111111</v>
      </c>
      <c r="BH11" s="59">
        <v>0.19444444444444445</v>
      </c>
      <c r="BI11" s="63">
        <v>0.19444444444444445</v>
      </c>
      <c r="BJ11" s="63">
        <v>0.2638888888888889</v>
      </c>
      <c r="BK11" s="63">
        <v>0.2638888888888889</v>
      </c>
      <c r="BL11" s="59">
        <v>0.34722222222222221</v>
      </c>
      <c r="BM11" s="59">
        <v>0.3888888888888889</v>
      </c>
      <c r="BN11" s="59">
        <v>0.45833333333333331</v>
      </c>
      <c r="BO11" s="59">
        <v>0.45833333333333331</v>
      </c>
      <c r="BP11" s="59">
        <v>0.45833333333333331</v>
      </c>
      <c r="BQ11" s="59">
        <v>0.45833333333333331</v>
      </c>
      <c r="BR11" s="59">
        <v>0.3888888888888889</v>
      </c>
      <c r="BS11" s="59">
        <v>0.41666666666666669</v>
      </c>
      <c r="BT11" s="59">
        <v>0.3888888888888889</v>
      </c>
      <c r="BU11" s="59">
        <v>0.30555555555555558</v>
      </c>
      <c r="BV11" s="59">
        <v>0.25</v>
      </c>
      <c r="BW11" s="59">
        <v>0.22222222222222221</v>
      </c>
      <c r="BX11" s="59">
        <v>0.22222222222222221</v>
      </c>
      <c r="BY11" s="59">
        <v>0.22222222222222221</v>
      </c>
      <c r="BZ11" s="59">
        <v>0.2638888888888889</v>
      </c>
      <c r="CA11" s="59">
        <v>0.27777777777777779</v>
      </c>
      <c r="CB11" s="59">
        <v>0.2638888888888889</v>
      </c>
      <c r="CC11" s="63">
        <v>0.27777777777777779</v>
      </c>
      <c r="CD11" s="63">
        <v>0.2638888888888889</v>
      </c>
      <c r="CE11" s="63">
        <v>0.27777777777777779</v>
      </c>
      <c r="CF11" s="59">
        <v>0.33333333333333331</v>
      </c>
      <c r="CG11" s="59">
        <v>0.33333333333333331</v>
      </c>
      <c r="CH11" s="59">
        <v>0.375</v>
      </c>
      <c r="CI11" s="59">
        <v>0.375</v>
      </c>
      <c r="CJ11" s="63">
        <v>0.40277777777777779</v>
      </c>
      <c r="CK11" s="63">
        <v>0.70833333333333337</v>
      </c>
      <c r="CL11" s="59">
        <v>0.70833333333333337</v>
      </c>
      <c r="CM11" s="59">
        <v>0.65277777777777779</v>
      </c>
      <c r="CN11" s="59">
        <v>0.59722222222222221</v>
      </c>
      <c r="CO11" s="59">
        <v>0.55555555555555558</v>
      </c>
      <c r="CP11" s="59">
        <v>0.47222222222222221</v>
      </c>
      <c r="CQ11" s="59">
        <v>0.43055555555555558</v>
      </c>
      <c r="CR11" s="59">
        <v>0.3611111111111111</v>
      </c>
      <c r="CS11" s="53" t="s">
        <v>168</v>
      </c>
      <c r="CT11" s="64">
        <v>1</v>
      </c>
      <c r="CU11" s="53" t="s">
        <v>168</v>
      </c>
      <c r="CV11" s="64">
        <v>1</v>
      </c>
      <c r="CW11" s="53" t="s">
        <v>169</v>
      </c>
      <c r="CX11" s="64">
        <v>1</v>
      </c>
      <c r="CY11" s="53" t="s">
        <v>169</v>
      </c>
      <c r="CZ11" s="64">
        <v>1</v>
      </c>
      <c r="DA11" s="53" t="s">
        <v>170</v>
      </c>
      <c r="DB11" s="64">
        <v>1</v>
      </c>
      <c r="DC11" s="53" t="s">
        <v>170</v>
      </c>
      <c r="DD11" s="64">
        <v>1</v>
      </c>
      <c r="DE11" s="53" t="s">
        <v>171</v>
      </c>
      <c r="DF11" s="64">
        <v>1</v>
      </c>
      <c r="DG11" s="53" t="s">
        <v>171</v>
      </c>
      <c r="DH11" s="64">
        <v>1</v>
      </c>
      <c r="DI11" s="65" t="s">
        <v>173</v>
      </c>
      <c r="DJ11" s="65" t="s">
        <v>172</v>
      </c>
      <c r="DK11" s="65" t="s">
        <v>175</v>
      </c>
      <c r="DL11" s="65" t="s">
        <v>174</v>
      </c>
      <c r="DM11" s="65" t="s">
        <v>179</v>
      </c>
      <c r="DN11" s="65" t="s">
        <v>178</v>
      </c>
      <c r="DO11" s="65" t="s">
        <v>176</v>
      </c>
      <c r="DP11" s="65" t="s">
        <v>215</v>
      </c>
      <c r="DQ11">
        <v>2.6</v>
      </c>
      <c r="DR11">
        <v>0</v>
      </c>
      <c r="DS11">
        <v>5</v>
      </c>
      <c r="DT11">
        <v>2</v>
      </c>
      <c r="DU11" t="s">
        <v>198</v>
      </c>
      <c r="DV11" t="s">
        <v>198</v>
      </c>
      <c r="DW11" s="65" t="s">
        <v>216</v>
      </c>
      <c r="DX11" s="68">
        <v>3.5</v>
      </c>
      <c r="DY11" s="68">
        <v>3</v>
      </c>
      <c r="DZ11">
        <v>6</v>
      </c>
      <c r="EA11">
        <v>11</v>
      </c>
      <c r="EB11">
        <v>5</v>
      </c>
      <c r="EC11">
        <v>6</v>
      </c>
      <c r="ED11">
        <v>5</v>
      </c>
      <c r="EE11">
        <v>6</v>
      </c>
      <c r="EF11" s="53">
        <v>2</v>
      </c>
      <c r="EG11">
        <v>5</v>
      </c>
      <c r="EH11">
        <v>10</v>
      </c>
      <c r="EI11" s="53">
        <v>2</v>
      </c>
      <c r="EJ11">
        <v>5</v>
      </c>
      <c r="EK11">
        <v>5</v>
      </c>
      <c r="EL11">
        <v>6</v>
      </c>
      <c r="EM11">
        <v>10</v>
      </c>
      <c r="EN11">
        <v>7</v>
      </c>
      <c r="EO11">
        <v>6</v>
      </c>
      <c r="EP11">
        <v>9</v>
      </c>
      <c r="EQ11">
        <v>23</v>
      </c>
      <c r="ER11" s="70"/>
      <c r="ES11" s="70"/>
      <c r="ET11">
        <v>1</v>
      </c>
      <c r="EU11">
        <v>1</v>
      </c>
      <c r="EV11">
        <v>1</v>
      </c>
      <c r="EW11">
        <v>0</v>
      </c>
      <c r="EX11">
        <v>24</v>
      </c>
      <c r="EY11">
        <v>56</v>
      </c>
      <c r="EZ11" t="s">
        <v>217</v>
      </c>
    </row>
    <row r="12" spans="1:156" ht="15.6" x14ac:dyDescent="0.3">
      <c r="A12" s="58">
        <v>46220</v>
      </c>
      <c r="B12" s="59" t="s">
        <v>210</v>
      </c>
      <c r="C12" s="60" t="s">
        <v>218</v>
      </c>
      <c r="D12" s="61" t="s">
        <v>219</v>
      </c>
      <c r="E12" s="62" t="s">
        <v>220</v>
      </c>
      <c r="F12" s="62" t="s">
        <v>221</v>
      </c>
      <c r="G12" s="59">
        <v>0.13541666666666666</v>
      </c>
      <c r="H12" s="59">
        <v>0.14583333333333334</v>
      </c>
      <c r="I12" s="59">
        <v>0.10416666666666667</v>
      </c>
      <c r="J12" s="59">
        <v>0.125</v>
      </c>
      <c r="K12" s="63">
        <v>0.13541666666666666</v>
      </c>
      <c r="L12" s="63">
        <v>0.16666666666666666</v>
      </c>
      <c r="M12" s="59">
        <v>0.16666666666666666</v>
      </c>
      <c r="N12" s="63">
        <v>0.14583333333333334</v>
      </c>
      <c r="O12" s="63">
        <v>0.19791666666666666</v>
      </c>
      <c r="P12" s="63">
        <v>0.20833333333333334</v>
      </c>
      <c r="Q12" s="59">
        <v>0.22916666666666666</v>
      </c>
      <c r="R12" s="59">
        <v>0.20833333333333334</v>
      </c>
      <c r="S12" s="59">
        <v>0.21875</v>
      </c>
      <c r="T12" s="63">
        <v>0.17708333333333334</v>
      </c>
      <c r="U12" s="63">
        <v>0.1875</v>
      </c>
      <c r="V12" s="59">
        <v>0.1875</v>
      </c>
      <c r="W12" s="59">
        <v>0.22916666666666666</v>
      </c>
      <c r="X12" s="59">
        <v>0.22916666666666666</v>
      </c>
      <c r="Y12" s="59">
        <v>0.25</v>
      </c>
      <c r="Z12" s="59">
        <v>0.28125</v>
      </c>
      <c r="AA12" s="59">
        <v>0.26041666666666669</v>
      </c>
      <c r="AB12" s="59">
        <v>0.26041666666666669</v>
      </c>
      <c r="AC12" s="59">
        <v>0.29166666666666669</v>
      </c>
      <c r="AD12" s="59">
        <v>0.3125</v>
      </c>
      <c r="AE12" s="71">
        <v>0.21875</v>
      </c>
      <c r="AF12" s="71">
        <v>0.19791666666666666</v>
      </c>
      <c r="AG12" s="71">
        <v>0.20833333333333334</v>
      </c>
      <c r="AH12" s="71">
        <v>0.19791666666666666</v>
      </c>
      <c r="AI12" s="71">
        <v>0.15625</v>
      </c>
      <c r="AJ12" s="59">
        <v>0.21875</v>
      </c>
      <c r="AK12" s="59">
        <v>0.16666666666666666</v>
      </c>
      <c r="AL12" s="63">
        <v>0.17708333333333334</v>
      </c>
      <c r="AM12" s="63">
        <v>0.17708333333333334</v>
      </c>
      <c r="AN12" s="59">
        <v>0.17708333333333334</v>
      </c>
      <c r="AO12" s="63">
        <v>0.15625</v>
      </c>
      <c r="AP12" s="63">
        <v>0.13541666666666666</v>
      </c>
      <c r="AQ12" s="59">
        <v>0.15625</v>
      </c>
      <c r="AR12" s="59">
        <v>0.16666666666666666</v>
      </c>
      <c r="AS12" s="59">
        <v>0.19791666666666666</v>
      </c>
      <c r="AT12" s="63">
        <v>0.19791666666666666</v>
      </c>
      <c r="AU12" s="63">
        <v>0.19791666666666666</v>
      </c>
      <c r="AV12" s="59">
        <v>0.19791666666666666</v>
      </c>
      <c r="AW12" s="63">
        <v>0.27083333333333331</v>
      </c>
      <c r="AX12" s="63">
        <v>0.29166666666666669</v>
      </c>
      <c r="AY12" s="59">
        <v>0.32291666666666669</v>
      </c>
      <c r="AZ12" s="59">
        <v>0.30208333333333331</v>
      </c>
      <c r="BA12" s="59">
        <v>0.32291666666666669</v>
      </c>
      <c r="BB12" s="63">
        <v>0.28125</v>
      </c>
      <c r="BC12" s="63">
        <v>0.34375</v>
      </c>
      <c r="BD12" s="59">
        <v>0.38541666666666669</v>
      </c>
      <c r="BE12" s="59">
        <v>0.34375</v>
      </c>
      <c r="BF12" s="59">
        <v>0.35416666666666669</v>
      </c>
      <c r="BG12" s="59">
        <v>0.32291666666666669</v>
      </c>
      <c r="BH12" s="59">
        <v>0.27083333333333331</v>
      </c>
      <c r="BI12" s="59">
        <v>0.26041666666666669</v>
      </c>
      <c r="BJ12" s="59">
        <v>0.30208333333333331</v>
      </c>
      <c r="BK12" s="59">
        <v>0.23958333333333334</v>
      </c>
      <c r="BL12" s="59">
        <v>0.23958333333333334</v>
      </c>
      <c r="BM12" s="59">
        <v>0.27083333333333331</v>
      </c>
      <c r="BN12" s="59">
        <v>0.27083333333333331</v>
      </c>
      <c r="BO12" s="59">
        <v>0.28125</v>
      </c>
      <c r="BP12" s="59">
        <v>0.35416666666666669</v>
      </c>
      <c r="BQ12" s="59">
        <v>0.33333333333333331</v>
      </c>
      <c r="BR12" s="59">
        <v>0.35416666666666669</v>
      </c>
      <c r="BS12" s="59">
        <v>0.375</v>
      </c>
      <c r="BT12" s="59">
        <v>0.33333333333333331</v>
      </c>
      <c r="BU12" s="59">
        <v>0.23958333333333334</v>
      </c>
      <c r="BV12" s="59">
        <v>0.25</v>
      </c>
      <c r="BW12" s="59">
        <v>0.26041666666666669</v>
      </c>
      <c r="BX12" s="59">
        <v>0.23958333333333334</v>
      </c>
      <c r="BY12" s="59">
        <v>0.25</v>
      </c>
      <c r="BZ12" s="59">
        <v>0.27083333333333331</v>
      </c>
      <c r="CA12" s="63">
        <v>0.25</v>
      </c>
      <c r="CB12" s="63">
        <v>0.33333333333333331</v>
      </c>
      <c r="CC12" s="59">
        <v>0.33333333333333331</v>
      </c>
      <c r="CD12" s="59">
        <v>0.29166666666666669</v>
      </c>
      <c r="CE12" s="59">
        <v>0.27083333333333331</v>
      </c>
      <c r="CF12" s="59">
        <v>0.21875</v>
      </c>
      <c r="CG12" s="59">
        <v>0.1875</v>
      </c>
      <c r="CH12" s="59">
        <v>0.125</v>
      </c>
      <c r="CI12" s="59">
        <v>0.13541666666666666</v>
      </c>
      <c r="CJ12" s="63">
        <v>7.2916666666666671E-2</v>
      </c>
      <c r="CK12" s="63">
        <v>0.33333333333333331</v>
      </c>
      <c r="CL12" s="63">
        <v>0.33333333333333331</v>
      </c>
      <c r="CM12" s="63">
        <v>0.3125</v>
      </c>
      <c r="CN12" s="63">
        <v>0.3125</v>
      </c>
      <c r="CO12" s="63">
        <v>0.3125</v>
      </c>
      <c r="CP12" s="63">
        <v>0.29166666666666669</v>
      </c>
      <c r="CQ12" s="71">
        <v>0.28125</v>
      </c>
      <c r="CR12" s="59">
        <v>0.26041666666666669</v>
      </c>
      <c r="CS12" s="53" t="s">
        <v>168</v>
      </c>
      <c r="CT12" s="64">
        <v>0.97663572060123793</v>
      </c>
      <c r="CU12" s="53" t="s">
        <v>168</v>
      </c>
      <c r="CV12" s="64">
        <v>0.9858391608391609</v>
      </c>
      <c r="CW12" s="53" t="s">
        <v>169</v>
      </c>
      <c r="CX12" s="64">
        <v>0.99444444444444446</v>
      </c>
      <c r="CY12" s="53" t="s">
        <v>169</v>
      </c>
      <c r="CZ12" s="64">
        <v>0.9858391608391609</v>
      </c>
      <c r="DA12" s="53" t="s">
        <v>170</v>
      </c>
      <c r="DB12" s="64">
        <v>1</v>
      </c>
      <c r="DC12" s="53" t="s">
        <v>170</v>
      </c>
      <c r="DD12" s="64">
        <v>0.9858391608391609</v>
      </c>
      <c r="DE12" s="53" t="s">
        <v>171</v>
      </c>
      <c r="DF12" s="64">
        <v>1</v>
      </c>
      <c r="DG12" s="53" t="s">
        <v>171</v>
      </c>
      <c r="DH12" s="64">
        <v>0.9858391608391609</v>
      </c>
      <c r="DI12" s="65" t="s">
        <v>172</v>
      </c>
      <c r="DJ12" s="65" t="s">
        <v>173</v>
      </c>
      <c r="DK12" s="65" t="s">
        <v>175</v>
      </c>
      <c r="DL12" s="65" t="s">
        <v>174</v>
      </c>
      <c r="DM12" s="65" t="s">
        <v>179</v>
      </c>
      <c r="DN12" s="65" t="s">
        <v>176</v>
      </c>
      <c r="DO12" s="65" t="s">
        <v>177</v>
      </c>
      <c r="DP12" s="65" t="s">
        <v>178</v>
      </c>
      <c r="DQ12">
        <v>2.4</v>
      </c>
      <c r="DR12">
        <v>0</v>
      </c>
      <c r="DS12">
        <v>4</v>
      </c>
      <c r="DT12">
        <v>2</v>
      </c>
      <c r="DU12" s="67">
        <v>3.3333333333333333E-2</v>
      </c>
      <c r="DV12" s="67">
        <v>3.3333333333333333E-2</v>
      </c>
      <c r="DW12" s="65" t="s">
        <v>180</v>
      </c>
      <c r="DX12" s="68">
        <v>2.4666666666666668</v>
      </c>
      <c r="DY12" s="68">
        <v>2.7333333333333334</v>
      </c>
      <c r="DZ12">
        <v>6</v>
      </c>
      <c r="EA12">
        <v>5</v>
      </c>
      <c r="EB12">
        <v>9</v>
      </c>
      <c r="EC12">
        <v>8</v>
      </c>
      <c r="ED12">
        <v>10</v>
      </c>
      <c r="EE12">
        <v>10</v>
      </c>
      <c r="EF12" s="69">
        <v>4</v>
      </c>
      <c r="EG12">
        <v>7</v>
      </c>
      <c r="EH12">
        <v>7</v>
      </c>
      <c r="EI12">
        <v>8</v>
      </c>
      <c r="EJ12">
        <v>8</v>
      </c>
      <c r="EK12">
        <v>11</v>
      </c>
      <c r="EL12">
        <v>10</v>
      </c>
      <c r="EM12">
        <v>12</v>
      </c>
      <c r="EN12">
        <v>8</v>
      </c>
      <c r="EO12">
        <v>10</v>
      </c>
      <c r="EP12">
        <v>7</v>
      </c>
      <c r="EQ12">
        <v>16</v>
      </c>
      <c r="ER12" s="70">
        <v>0.1</v>
      </c>
      <c r="ES12" s="72">
        <v>2.5000000000000001E-2</v>
      </c>
      <c r="ET12">
        <v>5</v>
      </c>
      <c r="EU12">
        <v>1</v>
      </c>
      <c r="EV12">
        <v>2</v>
      </c>
      <c r="EW12">
        <v>0</v>
      </c>
      <c r="EX12" t="s">
        <v>222</v>
      </c>
      <c r="EY12">
        <v>67</v>
      </c>
      <c r="EZ12" t="s">
        <v>223</v>
      </c>
    </row>
    <row r="13" spans="1:156" ht="15.6" x14ac:dyDescent="0.3">
      <c r="A13" s="58">
        <v>46220</v>
      </c>
      <c r="B13" s="59" t="s">
        <v>210</v>
      </c>
      <c r="C13" s="60" t="s">
        <v>224</v>
      </c>
      <c r="D13" s="61" t="s">
        <v>225</v>
      </c>
      <c r="E13" s="62" t="s">
        <v>226</v>
      </c>
      <c r="F13" s="62" t="s">
        <v>227</v>
      </c>
      <c r="G13" s="59">
        <v>0.19791666666666666</v>
      </c>
      <c r="H13" s="59">
        <v>0.22916666666666666</v>
      </c>
      <c r="I13" s="63">
        <v>0.21875</v>
      </c>
      <c r="J13" s="63">
        <v>0.21875</v>
      </c>
      <c r="K13" s="59">
        <v>0.27083333333333331</v>
      </c>
      <c r="L13" s="59">
        <v>0.26041666666666669</v>
      </c>
      <c r="M13" s="59">
        <v>0.26041666666666669</v>
      </c>
      <c r="N13" s="59">
        <v>0.17708333333333334</v>
      </c>
      <c r="O13" s="59">
        <v>0.20833333333333334</v>
      </c>
      <c r="P13" s="63">
        <v>0.17708333333333334</v>
      </c>
      <c r="Q13" s="63">
        <v>0.16666666666666666</v>
      </c>
      <c r="R13" s="71">
        <v>0.17708333333333334</v>
      </c>
      <c r="S13" s="71">
        <v>0.16666666666666666</v>
      </c>
      <c r="T13" s="63">
        <v>0.17708333333333334</v>
      </c>
      <c r="U13" s="63">
        <v>0.19791666666666666</v>
      </c>
      <c r="V13" s="59">
        <v>0.25</v>
      </c>
      <c r="W13" s="63">
        <v>0.1875</v>
      </c>
      <c r="X13" s="63">
        <v>0.29166666666666669</v>
      </c>
      <c r="Y13" s="63">
        <v>0.29166666666666669</v>
      </c>
      <c r="Z13" s="59">
        <v>0.29166666666666669</v>
      </c>
      <c r="AA13" s="59">
        <v>0.26041666666666669</v>
      </c>
      <c r="AB13" s="59">
        <v>0.27083333333333331</v>
      </c>
      <c r="AC13" s="59">
        <v>0.25</v>
      </c>
      <c r="AD13" s="71">
        <v>0.21875</v>
      </c>
      <c r="AE13" s="71">
        <v>0.20833333333333334</v>
      </c>
      <c r="AF13" s="63">
        <v>0.10416666666666667</v>
      </c>
      <c r="AG13" s="63">
        <v>9.375E-2</v>
      </c>
      <c r="AH13" s="71">
        <v>9.375E-2</v>
      </c>
      <c r="AI13" s="71">
        <v>7.2916666666666671E-2</v>
      </c>
      <c r="AJ13" s="63">
        <v>3.125E-2</v>
      </c>
      <c r="AK13" s="63">
        <v>7.2916666666666671E-2</v>
      </c>
      <c r="AL13" s="63">
        <v>5.2083333333333336E-2</v>
      </c>
      <c r="AM13" s="63">
        <v>0.10416666666666667</v>
      </c>
      <c r="AN13" s="63">
        <v>0.10416666666666667</v>
      </c>
      <c r="AO13" s="63">
        <v>0.11458333333333333</v>
      </c>
      <c r="AP13" s="63">
        <v>0.16666666666666666</v>
      </c>
      <c r="AQ13" s="63">
        <v>0.19791666666666666</v>
      </c>
      <c r="AR13" s="59">
        <v>0.32291666666666669</v>
      </c>
      <c r="AS13" s="59">
        <v>0.28125</v>
      </c>
      <c r="AT13" s="59">
        <v>0.30208333333333331</v>
      </c>
      <c r="AU13" s="63">
        <v>0.28125</v>
      </c>
      <c r="AV13" s="63">
        <v>0.34375</v>
      </c>
      <c r="AW13" s="59">
        <v>0.33333333333333331</v>
      </c>
      <c r="AX13" s="59">
        <v>0.30208333333333331</v>
      </c>
      <c r="AY13" s="59">
        <v>0.32291666666666669</v>
      </c>
      <c r="AZ13" s="63">
        <v>0.19791666666666666</v>
      </c>
      <c r="BA13" s="63">
        <v>0.22916666666666666</v>
      </c>
      <c r="BB13" s="63">
        <v>0.30208333333333331</v>
      </c>
      <c r="BC13" s="59">
        <v>0.3125</v>
      </c>
      <c r="BD13" s="63">
        <v>0.27083333333333331</v>
      </c>
      <c r="BE13" s="63">
        <v>0.27083333333333331</v>
      </c>
      <c r="BF13" s="59">
        <v>0.29166666666666669</v>
      </c>
      <c r="BG13" s="59">
        <v>0.28125</v>
      </c>
      <c r="BH13" s="59">
        <v>0.30208333333333331</v>
      </c>
      <c r="BI13" s="59">
        <v>0.30208333333333331</v>
      </c>
      <c r="BJ13" s="59">
        <v>0.26041666666666669</v>
      </c>
      <c r="BK13" s="63">
        <v>0.21875</v>
      </c>
      <c r="BL13" s="63">
        <v>0.20833333333333334</v>
      </c>
      <c r="BM13" s="71">
        <v>0.23958333333333334</v>
      </c>
      <c r="BN13" s="71">
        <v>0.1875</v>
      </c>
      <c r="BO13" s="63">
        <v>0.14583333333333334</v>
      </c>
      <c r="BP13" s="63">
        <v>0.14583333333333334</v>
      </c>
      <c r="BQ13" s="59">
        <v>0.11458333333333333</v>
      </c>
      <c r="BR13" s="63">
        <v>0.10416666666666667</v>
      </c>
      <c r="BS13" s="63">
        <v>0.10416666666666667</v>
      </c>
      <c r="BT13" s="59">
        <v>0.1875</v>
      </c>
      <c r="BU13" s="63">
        <v>0.17708333333333334</v>
      </c>
      <c r="BV13" s="63">
        <v>0.17708333333333334</v>
      </c>
      <c r="BW13" s="59">
        <v>0.21875</v>
      </c>
      <c r="BX13" s="59">
        <v>0.21875</v>
      </c>
      <c r="BY13" s="59">
        <v>0.25</v>
      </c>
      <c r="BZ13" s="59">
        <v>0.20833333333333334</v>
      </c>
      <c r="CA13" s="59">
        <v>0.22916666666666666</v>
      </c>
      <c r="CB13" s="59">
        <v>0.15625</v>
      </c>
      <c r="CC13" s="59">
        <v>0.15625</v>
      </c>
      <c r="CD13" s="59">
        <v>0.16666666666666666</v>
      </c>
      <c r="CE13" s="59">
        <v>0.1875</v>
      </c>
      <c r="CF13" s="59">
        <v>0.20833333333333334</v>
      </c>
      <c r="CG13" s="63">
        <v>0.20833333333333334</v>
      </c>
      <c r="CH13" s="63">
        <v>0.23958333333333334</v>
      </c>
      <c r="CI13" s="71">
        <v>0.21875</v>
      </c>
      <c r="CJ13" s="71">
        <v>0.30208333333333331</v>
      </c>
      <c r="CK13" s="71">
        <v>0.76041666666666663</v>
      </c>
      <c r="CL13" s="59">
        <v>0.75</v>
      </c>
      <c r="CM13" s="59">
        <v>0.6875</v>
      </c>
      <c r="CN13" s="59">
        <v>0.64583333333333337</v>
      </c>
      <c r="CO13" s="63">
        <v>0.61458333333333337</v>
      </c>
      <c r="CP13" s="63">
        <v>0.58333333333333337</v>
      </c>
      <c r="CQ13" s="59">
        <v>0.58333333333333337</v>
      </c>
      <c r="CR13" s="59">
        <v>0.47916666666666669</v>
      </c>
      <c r="CS13" s="53" t="s">
        <v>168</v>
      </c>
      <c r="CT13" s="64">
        <v>0.97727272727272729</v>
      </c>
      <c r="CU13" s="53" t="s">
        <v>168</v>
      </c>
      <c r="CV13" s="64">
        <v>0.99479166666666663</v>
      </c>
      <c r="CW13" s="53" t="s">
        <v>169</v>
      </c>
      <c r="CX13" s="64">
        <v>1</v>
      </c>
      <c r="CY13" s="53" t="s">
        <v>169</v>
      </c>
      <c r="CZ13" s="64">
        <v>0.99479166666666663</v>
      </c>
      <c r="DA13" s="53" t="s">
        <v>170</v>
      </c>
      <c r="DB13" s="64">
        <v>1</v>
      </c>
      <c r="DC13" s="53" t="s">
        <v>170</v>
      </c>
      <c r="DD13" s="64">
        <v>0.99479166666666663</v>
      </c>
      <c r="DE13" s="53" t="s">
        <v>171</v>
      </c>
      <c r="DF13" s="64">
        <v>1</v>
      </c>
      <c r="DG13" s="53" t="s">
        <v>171</v>
      </c>
      <c r="DH13" s="64">
        <v>0.99479166666666663</v>
      </c>
      <c r="DI13" s="65" t="s">
        <v>172</v>
      </c>
      <c r="DJ13" s="65" t="s">
        <v>175</v>
      </c>
      <c r="DK13" s="65" t="s">
        <v>173</v>
      </c>
      <c r="DL13" s="65" t="s">
        <v>174</v>
      </c>
      <c r="DM13" s="65" t="s">
        <v>215</v>
      </c>
      <c r="DN13" s="65" t="s">
        <v>176</v>
      </c>
      <c r="DO13" s="65" t="s">
        <v>177</v>
      </c>
      <c r="DP13" s="65" t="s">
        <v>178</v>
      </c>
      <c r="DQ13">
        <v>2.5</v>
      </c>
      <c r="DR13">
        <v>0</v>
      </c>
      <c r="DS13">
        <v>5</v>
      </c>
      <c r="DT13">
        <v>2</v>
      </c>
      <c r="DU13" s="67">
        <v>6.6666666666666666E-2</v>
      </c>
      <c r="DV13" s="67">
        <v>0.13333333333333333</v>
      </c>
      <c r="DW13" s="65" t="s">
        <v>228</v>
      </c>
      <c r="DX13" s="68">
        <v>2.875</v>
      </c>
      <c r="DY13" s="68">
        <v>2.9</v>
      </c>
      <c r="DZ13">
        <v>5</v>
      </c>
      <c r="EA13">
        <v>9</v>
      </c>
      <c r="EB13">
        <v>5</v>
      </c>
      <c r="EC13">
        <v>8</v>
      </c>
      <c r="ED13">
        <v>11</v>
      </c>
      <c r="EE13">
        <v>7</v>
      </c>
      <c r="EF13" s="69">
        <v>3</v>
      </c>
      <c r="EG13">
        <v>7</v>
      </c>
      <c r="EH13">
        <v>12</v>
      </c>
      <c r="EI13">
        <v>5</v>
      </c>
      <c r="EJ13">
        <v>11</v>
      </c>
      <c r="EK13">
        <v>9</v>
      </c>
      <c r="EL13">
        <v>7</v>
      </c>
      <c r="EM13" s="53">
        <v>2</v>
      </c>
      <c r="EN13">
        <v>7</v>
      </c>
      <c r="EO13">
        <v>6</v>
      </c>
      <c r="EP13">
        <v>8</v>
      </c>
      <c r="EQ13">
        <v>34</v>
      </c>
      <c r="ER13" s="70">
        <v>0.125</v>
      </c>
      <c r="ES13" s="70">
        <v>7.4999999999999997E-2</v>
      </c>
      <c r="ET13">
        <v>1</v>
      </c>
      <c r="EU13">
        <v>1</v>
      </c>
      <c r="EV13">
        <v>1</v>
      </c>
      <c r="EW13">
        <v>0</v>
      </c>
      <c r="EX13">
        <v>23</v>
      </c>
      <c r="EY13">
        <v>76</v>
      </c>
      <c r="EZ13" t="s">
        <v>229</v>
      </c>
    </row>
    <row r="14" spans="1:156" ht="15.6" x14ac:dyDescent="0.3">
      <c r="A14" s="58">
        <v>46220</v>
      </c>
      <c r="B14" s="59" t="s">
        <v>210</v>
      </c>
      <c r="C14" s="60" t="s">
        <v>230</v>
      </c>
      <c r="D14" s="61" t="s">
        <v>231</v>
      </c>
      <c r="E14" s="62"/>
      <c r="F14" s="62"/>
      <c r="G14" s="59">
        <v>0.15277777777777779</v>
      </c>
      <c r="H14" s="59">
        <v>0.2361111111111111</v>
      </c>
      <c r="I14" s="63">
        <v>0.2361111111111111</v>
      </c>
      <c r="J14" s="63">
        <v>0.2361111111111111</v>
      </c>
      <c r="K14" s="63">
        <v>0.30555555555555558</v>
      </c>
      <c r="L14" s="59">
        <v>0.3611111111111111</v>
      </c>
      <c r="M14" s="59">
        <v>0.3888888888888889</v>
      </c>
      <c r="N14" s="59">
        <v>0.31944444444444442</v>
      </c>
      <c r="O14" s="59">
        <v>0.43055555555555558</v>
      </c>
      <c r="P14" s="59">
        <v>0.34722222222222221</v>
      </c>
      <c r="Q14" s="59">
        <v>0.30555555555555558</v>
      </c>
      <c r="R14" s="59">
        <v>0.30555555555555558</v>
      </c>
      <c r="S14" s="59">
        <v>0.27777777777777779</v>
      </c>
      <c r="T14" s="59">
        <v>0.25</v>
      </c>
      <c r="U14" s="59">
        <v>0.22222222222222221</v>
      </c>
      <c r="V14" s="59">
        <v>0.22222222222222221</v>
      </c>
      <c r="W14" s="63">
        <v>0.125</v>
      </c>
      <c r="X14" s="63">
        <v>0.125</v>
      </c>
      <c r="Y14" s="63">
        <v>0.125</v>
      </c>
      <c r="Z14" s="59">
        <v>0.16666666666666666</v>
      </c>
      <c r="AA14" s="59">
        <v>0.19444444444444445</v>
      </c>
      <c r="AB14" s="59">
        <v>0.20833333333333334</v>
      </c>
      <c r="AC14" s="63">
        <v>0.18055555555555555</v>
      </c>
      <c r="AD14" s="63">
        <v>0.19444444444444445</v>
      </c>
      <c r="AE14" s="63">
        <v>0.25</v>
      </c>
      <c r="AF14" s="63">
        <v>0.2638888888888889</v>
      </c>
      <c r="AG14" s="63">
        <v>0.2638888888888889</v>
      </c>
      <c r="AH14" s="59">
        <v>0.2361111111111111</v>
      </c>
      <c r="AI14" s="59">
        <v>0.2361111111111111</v>
      </c>
      <c r="AJ14" s="63">
        <v>0.2361111111111111</v>
      </c>
      <c r="AK14" s="63">
        <v>0.22222222222222221</v>
      </c>
      <c r="AL14" s="59">
        <v>0.20833333333333334</v>
      </c>
      <c r="AM14" s="63">
        <v>0.1388888888888889</v>
      </c>
      <c r="AN14" s="63">
        <v>0.16666666666666666</v>
      </c>
      <c r="AO14" s="63">
        <v>0.16666666666666666</v>
      </c>
      <c r="AP14" s="59">
        <v>0.19444444444444445</v>
      </c>
      <c r="AQ14" s="59">
        <v>0.15277777777777779</v>
      </c>
      <c r="AR14" s="63">
        <v>0.30555555555555558</v>
      </c>
      <c r="AS14" s="63">
        <v>0.30555555555555558</v>
      </c>
      <c r="AT14" s="63">
        <v>0.375</v>
      </c>
      <c r="AU14" s="59">
        <v>0.40277777777777779</v>
      </c>
      <c r="AV14" s="59">
        <v>0.40277777777777779</v>
      </c>
      <c r="AW14" s="59">
        <v>0.41666666666666669</v>
      </c>
      <c r="AX14" s="59">
        <v>0.41666666666666669</v>
      </c>
      <c r="AY14" s="59">
        <v>0.51388888888888884</v>
      </c>
      <c r="AZ14" s="59">
        <v>0.33333333333333331</v>
      </c>
      <c r="BA14" s="59">
        <v>0.34722222222222221</v>
      </c>
      <c r="BB14" s="59">
        <v>0.27777777777777779</v>
      </c>
      <c r="BC14" s="59">
        <v>0.31944444444444442</v>
      </c>
      <c r="BD14" s="59">
        <v>0.27777777777777779</v>
      </c>
      <c r="BE14" s="59">
        <v>0.34722222222222221</v>
      </c>
      <c r="BF14" s="59">
        <v>0.30555555555555558</v>
      </c>
      <c r="BG14" s="63">
        <v>0.2361111111111111</v>
      </c>
      <c r="BH14" s="63">
        <v>0.22222222222222221</v>
      </c>
      <c r="BI14" s="63">
        <v>0.2638888888888889</v>
      </c>
      <c r="BJ14" s="59">
        <v>0.2638888888888889</v>
      </c>
      <c r="BK14" s="59">
        <v>0.2361111111111111</v>
      </c>
      <c r="BL14" s="59">
        <v>0.2361111111111111</v>
      </c>
      <c r="BM14" s="59">
        <v>0.22222222222222221</v>
      </c>
      <c r="BN14" s="59">
        <v>0.2361111111111111</v>
      </c>
      <c r="BO14" s="59">
        <v>0.2638888888888889</v>
      </c>
      <c r="BP14" s="59">
        <v>0.2638888888888889</v>
      </c>
      <c r="BQ14" s="59">
        <v>0.29166666666666669</v>
      </c>
      <c r="BR14" s="59">
        <v>0.30555555555555558</v>
      </c>
      <c r="BS14" s="59">
        <v>0.30555555555555558</v>
      </c>
      <c r="BT14" s="59">
        <v>0.30555555555555558</v>
      </c>
      <c r="BU14" s="59">
        <v>0.2361111111111111</v>
      </c>
      <c r="BV14" s="59">
        <v>0.30555555555555558</v>
      </c>
      <c r="BW14" s="59">
        <v>0.22222222222222221</v>
      </c>
      <c r="BX14" s="59">
        <v>0.2638888888888889</v>
      </c>
      <c r="BY14" s="59">
        <v>0.19444444444444445</v>
      </c>
      <c r="BZ14" s="59">
        <v>0.22222222222222221</v>
      </c>
      <c r="CA14" s="63">
        <v>0.19444444444444445</v>
      </c>
      <c r="CB14" s="63">
        <v>0.27777777777777779</v>
      </c>
      <c r="CC14" s="59">
        <v>0.31944444444444442</v>
      </c>
      <c r="CD14" s="59">
        <v>0.2361111111111111</v>
      </c>
      <c r="CE14" s="59">
        <v>0.3611111111111111</v>
      </c>
      <c r="CF14" s="59">
        <v>0.40277777777777779</v>
      </c>
      <c r="CG14" s="59">
        <v>0.43055555555555558</v>
      </c>
      <c r="CH14" s="59">
        <v>0.40277777777777779</v>
      </c>
      <c r="CI14" s="59">
        <v>0.43055555555555558</v>
      </c>
      <c r="CJ14" s="59">
        <v>0.34722222222222221</v>
      </c>
      <c r="CK14" s="59">
        <v>0.51388888888888884</v>
      </c>
      <c r="CL14" s="59">
        <v>0.51388888888888884</v>
      </c>
      <c r="CM14" s="59">
        <v>0.3888888888888889</v>
      </c>
      <c r="CN14" s="59">
        <v>0.30555555555555558</v>
      </c>
      <c r="CO14" s="59">
        <v>0.2638888888888889</v>
      </c>
      <c r="CP14" s="59">
        <v>0.25</v>
      </c>
      <c r="CQ14" s="59">
        <v>0.20833333333333334</v>
      </c>
      <c r="CR14" s="59">
        <v>0.20833333333333334</v>
      </c>
      <c r="CS14" s="53" t="s">
        <v>168</v>
      </c>
      <c r="CT14" s="64">
        <v>0.98529411764705888</v>
      </c>
      <c r="CU14" s="53" t="s">
        <v>168</v>
      </c>
      <c r="CV14" s="64">
        <v>0.99318181818181817</v>
      </c>
      <c r="CW14" s="53" t="s">
        <v>169</v>
      </c>
      <c r="CX14" s="64">
        <v>1</v>
      </c>
      <c r="CY14" s="53" t="s">
        <v>169</v>
      </c>
      <c r="CZ14" s="64">
        <v>0.99318181818181817</v>
      </c>
      <c r="DA14" s="53" t="s">
        <v>170</v>
      </c>
      <c r="DB14" s="64">
        <v>1</v>
      </c>
      <c r="DC14" s="53" t="s">
        <v>170</v>
      </c>
      <c r="DD14" s="64">
        <v>0.99318181818181817</v>
      </c>
      <c r="DE14" s="53" t="s">
        <v>171</v>
      </c>
      <c r="DF14" s="64">
        <v>1</v>
      </c>
      <c r="DG14" s="53" t="s">
        <v>171</v>
      </c>
      <c r="DH14" s="64">
        <v>0.99318181818181817</v>
      </c>
      <c r="DI14" s="65" t="s">
        <v>173</v>
      </c>
      <c r="DJ14" s="65" t="s">
        <v>172</v>
      </c>
      <c r="DK14" s="65" t="s">
        <v>179</v>
      </c>
      <c r="DL14" s="65" t="s">
        <v>174</v>
      </c>
      <c r="DM14" s="65" t="s">
        <v>175</v>
      </c>
      <c r="DN14" s="65" t="s">
        <v>177</v>
      </c>
      <c r="DO14" s="65" t="s">
        <v>176</v>
      </c>
      <c r="DP14" s="65" t="s">
        <v>232</v>
      </c>
      <c r="DQ14">
        <v>2.5</v>
      </c>
      <c r="DR14">
        <v>0</v>
      </c>
      <c r="DS14">
        <v>5</v>
      </c>
      <c r="DT14">
        <v>2.7</v>
      </c>
      <c r="DU14" t="s">
        <v>198</v>
      </c>
      <c r="DV14" t="s">
        <v>198</v>
      </c>
      <c r="DW14" s="65" t="s">
        <v>233</v>
      </c>
      <c r="DX14" s="68">
        <v>3.625</v>
      </c>
      <c r="DY14" s="68">
        <v>3.3</v>
      </c>
      <c r="DZ14" s="53">
        <v>2</v>
      </c>
      <c r="EA14">
        <v>7</v>
      </c>
      <c r="EB14">
        <v>7</v>
      </c>
      <c r="EC14" s="69">
        <v>4</v>
      </c>
      <c r="ED14" s="69">
        <v>4</v>
      </c>
      <c r="EE14">
        <v>9</v>
      </c>
      <c r="EF14">
        <v>5</v>
      </c>
      <c r="EG14" s="69">
        <v>4</v>
      </c>
      <c r="EH14">
        <v>13</v>
      </c>
      <c r="EI14">
        <v>5</v>
      </c>
      <c r="EJ14">
        <v>8</v>
      </c>
      <c r="EK14">
        <v>8</v>
      </c>
      <c r="EL14">
        <v>5</v>
      </c>
      <c r="EM14">
        <v>9</v>
      </c>
      <c r="EN14">
        <v>7</v>
      </c>
      <c r="EO14">
        <v>6</v>
      </c>
      <c r="EP14">
        <v>11</v>
      </c>
      <c r="EQ14">
        <v>14</v>
      </c>
      <c r="ER14" s="70"/>
      <c r="ES14" s="70"/>
      <c r="ET14">
        <v>2</v>
      </c>
      <c r="EU14">
        <v>2</v>
      </c>
      <c r="EV14">
        <v>0</v>
      </c>
      <c r="EW14">
        <v>2</v>
      </c>
      <c r="EX14" t="s">
        <v>234</v>
      </c>
      <c r="EY14" t="s">
        <v>235</v>
      </c>
      <c r="EZ14" t="s">
        <v>236</v>
      </c>
    </row>
    <row r="15" spans="1:156" ht="15.6" x14ac:dyDescent="0.3">
      <c r="A15" s="58">
        <v>46220</v>
      </c>
      <c r="B15" s="59" t="s">
        <v>237</v>
      </c>
      <c r="C15" s="60" t="s">
        <v>238</v>
      </c>
      <c r="D15" s="61" t="s">
        <v>239</v>
      </c>
      <c r="E15" s="62" t="s">
        <v>226</v>
      </c>
      <c r="F15" s="62" t="s">
        <v>240</v>
      </c>
      <c r="G15" s="63">
        <v>3.125E-2</v>
      </c>
      <c r="H15" s="63">
        <v>8.3333333333333329E-2</v>
      </c>
      <c r="I15" s="71">
        <v>0.10416666666666667</v>
      </c>
      <c r="J15" s="63">
        <v>8.3333333333333329E-2</v>
      </c>
      <c r="K15" s="63">
        <v>8.3333333333333329E-2</v>
      </c>
      <c r="L15" s="63">
        <v>0.11458333333333333</v>
      </c>
      <c r="M15" s="63">
        <v>0.17708333333333334</v>
      </c>
      <c r="N15" s="63">
        <v>0.20833333333333334</v>
      </c>
      <c r="O15" s="59">
        <v>0.21875</v>
      </c>
      <c r="P15" s="63">
        <v>0.16666666666666666</v>
      </c>
      <c r="Q15" s="63">
        <v>0.15625</v>
      </c>
      <c r="R15" s="63">
        <v>0.16666666666666666</v>
      </c>
      <c r="S15" s="63">
        <v>0.20833333333333334</v>
      </c>
      <c r="T15" s="59">
        <v>0.26041666666666669</v>
      </c>
      <c r="U15" s="63">
        <v>0.25</v>
      </c>
      <c r="V15" s="63">
        <v>0.21875</v>
      </c>
      <c r="W15" s="63">
        <v>0.23958333333333334</v>
      </c>
      <c r="X15" s="63">
        <v>0.23958333333333334</v>
      </c>
      <c r="Y15" s="63">
        <v>0.23958333333333334</v>
      </c>
      <c r="Z15" s="59">
        <v>0.22916666666666666</v>
      </c>
      <c r="AA15" s="59">
        <v>0.23958333333333334</v>
      </c>
      <c r="AB15" s="59">
        <v>0.15625</v>
      </c>
      <c r="AC15" s="59">
        <v>0.125</v>
      </c>
      <c r="AD15" s="59">
        <v>0.14583333333333334</v>
      </c>
      <c r="AE15" s="63">
        <v>0.17708333333333334</v>
      </c>
      <c r="AF15" s="63">
        <v>0.1875</v>
      </c>
      <c r="AG15" s="63">
        <v>0.19791666666666666</v>
      </c>
      <c r="AH15" s="59">
        <v>0.22916666666666666</v>
      </c>
      <c r="AI15" s="63">
        <v>0.20833333333333334</v>
      </c>
      <c r="AJ15" s="63">
        <v>0.20833333333333334</v>
      </c>
      <c r="AK15" s="59">
        <v>0.1875</v>
      </c>
      <c r="AL15" s="59">
        <v>0.20833333333333334</v>
      </c>
      <c r="AM15" s="59">
        <v>0.21875</v>
      </c>
      <c r="AN15" s="59">
        <v>0.28125</v>
      </c>
      <c r="AO15" s="59">
        <v>0.27083333333333331</v>
      </c>
      <c r="AP15" s="59">
        <v>0.27083333333333331</v>
      </c>
      <c r="AQ15" s="63">
        <v>0.22916666666666666</v>
      </c>
      <c r="AR15" s="63">
        <v>0.25</v>
      </c>
      <c r="AS15" s="59">
        <v>0.25</v>
      </c>
      <c r="AT15" s="59">
        <v>0.26041666666666669</v>
      </c>
      <c r="AU15" s="59">
        <v>0.1875</v>
      </c>
      <c r="AV15" s="59">
        <v>0.17708333333333334</v>
      </c>
      <c r="AW15" s="59">
        <v>0.1875</v>
      </c>
      <c r="AX15" s="63">
        <v>0.15625</v>
      </c>
      <c r="AY15" s="63">
        <v>0.16666666666666666</v>
      </c>
      <c r="AZ15" s="63">
        <v>0.19791666666666666</v>
      </c>
      <c r="BA15" s="59">
        <v>0.19791666666666666</v>
      </c>
      <c r="BB15" s="59">
        <v>0.16666666666666666</v>
      </c>
      <c r="BC15" s="59">
        <v>0.17708333333333334</v>
      </c>
      <c r="BD15" s="63">
        <v>0.125</v>
      </c>
      <c r="BE15" s="63">
        <v>0.14583333333333334</v>
      </c>
      <c r="BF15" s="63">
        <v>0.1875</v>
      </c>
      <c r="BG15" s="59">
        <v>0.19791666666666666</v>
      </c>
      <c r="BH15" s="63">
        <v>0.16666666666666666</v>
      </c>
      <c r="BI15" s="63">
        <v>0.16666666666666666</v>
      </c>
      <c r="BJ15" s="63">
        <v>0.16666666666666666</v>
      </c>
      <c r="BK15" s="63">
        <v>0.17708333333333334</v>
      </c>
      <c r="BL15" s="59">
        <v>0.16666666666666666</v>
      </c>
      <c r="BM15" s="59">
        <v>0.14583333333333334</v>
      </c>
      <c r="BN15" s="71">
        <v>0.10416666666666667</v>
      </c>
      <c r="BO15" s="63">
        <v>0.16666666666666666</v>
      </c>
      <c r="BP15" s="63">
        <v>0.14583333333333334</v>
      </c>
      <c r="BQ15" s="63">
        <v>0.21875</v>
      </c>
      <c r="BR15" s="63">
        <v>0.20833333333333334</v>
      </c>
      <c r="BS15" s="63">
        <v>0.19791666666666666</v>
      </c>
      <c r="BT15" s="71">
        <v>0.21875</v>
      </c>
      <c r="BU15" s="71">
        <v>0.29166666666666669</v>
      </c>
      <c r="BV15" s="71">
        <v>0.3125</v>
      </c>
      <c r="BW15" s="71">
        <v>0.22916666666666666</v>
      </c>
      <c r="BX15" s="59">
        <v>0.23958333333333334</v>
      </c>
      <c r="BY15" s="63">
        <v>0.16666666666666666</v>
      </c>
      <c r="BZ15" s="63">
        <v>0.16666666666666666</v>
      </c>
      <c r="CA15" s="63">
        <v>0.21875</v>
      </c>
      <c r="CB15" s="59">
        <v>0.19791666666666666</v>
      </c>
      <c r="CC15" s="71">
        <v>0.14583333333333334</v>
      </c>
      <c r="CD15" s="63">
        <v>0.13541666666666666</v>
      </c>
      <c r="CE15" s="63">
        <v>0.13541666666666666</v>
      </c>
      <c r="CF15" s="63">
        <v>0.125</v>
      </c>
      <c r="CG15" s="63">
        <v>0.14583333333333334</v>
      </c>
      <c r="CH15" s="59">
        <v>0.17708333333333334</v>
      </c>
      <c r="CI15" s="71">
        <v>0.11458333333333333</v>
      </c>
      <c r="CJ15" s="71">
        <v>0.1875</v>
      </c>
      <c r="CK15" s="63">
        <v>0.25</v>
      </c>
      <c r="CL15" s="63">
        <v>0.23958333333333334</v>
      </c>
      <c r="CM15" s="63">
        <v>0.23958333333333334</v>
      </c>
      <c r="CN15" s="63">
        <v>0.23958333333333334</v>
      </c>
      <c r="CO15" s="71">
        <v>0.21875</v>
      </c>
      <c r="CP15" s="71">
        <v>0.17708333333333334</v>
      </c>
      <c r="CQ15" s="59">
        <v>0.17708333333333334</v>
      </c>
      <c r="CR15" s="59">
        <v>0.10416666666666667</v>
      </c>
      <c r="CT15" s="64"/>
      <c r="CU15" t="s">
        <v>169</v>
      </c>
      <c r="CV15" s="64">
        <v>0.97067633505014905</v>
      </c>
      <c r="CW15" t="s">
        <v>169</v>
      </c>
      <c r="CX15" s="64">
        <v>1</v>
      </c>
      <c r="CY15" t="s">
        <v>170</v>
      </c>
      <c r="CZ15" s="64">
        <v>0.97067633505014905</v>
      </c>
      <c r="DA15" t="s">
        <v>169</v>
      </c>
      <c r="DB15" s="64">
        <v>0.97727272727272729</v>
      </c>
      <c r="DC15" t="s">
        <v>171</v>
      </c>
      <c r="DD15" s="64">
        <v>0.97067633505014905</v>
      </c>
      <c r="DE15" t="s">
        <v>171</v>
      </c>
      <c r="DF15" s="64">
        <v>1</v>
      </c>
      <c r="DG15" t="s">
        <v>206</v>
      </c>
      <c r="DH15" s="64">
        <v>0.97067633505014905</v>
      </c>
      <c r="DI15" s="65" t="s">
        <v>175</v>
      </c>
      <c r="DJ15" s="65" t="s">
        <v>174</v>
      </c>
      <c r="DK15" s="65" t="s">
        <v>173</v>
      </c>
      <c r="DL15" s="65" t="s">
        <v>172</v>
      </c>
      <c r="DM15" s="65" t="s">
        <v>177</v>
      </c>
      <c r="DN15" s="65" t="s">
        <v>215</v>
      </c>
      <c r="DO15" s="65" t="s">
        <v>197</v>
      </c>
      <c r="DP15" s="65" t="s">
        <v>178</v>
      </c>
      <c r="DQ15">
        <v>3</v>
      </c>
      <c r="DR15">
        <v>1</v>
      </c>
      <c r="DS15">
        <v>5</v>
      </c>
      <c r="DT15">
        <v>2.2999999999999998</v>
      </c>
      <c r="DU15" s="67">
        <v>3.3333333333333333E-2</v>
      </c>
      <c r="DV15" s="67">
        <v>0.05</v>
      </c>
      <c r="DW15" s="65" t="s">
        <v>180</v>
      </c>
      <c r="DX15" s="68">
        <v>2.8</v>
      </c>
      <c r="DY15" s="68">
        <v>2.4333333333333331</v>
      </c>
      <c r="DZ15" s="53">
        <v>2</v>
      </c>
      <c r="EA15">
        <v>6</v>
      </c>
      <c r="EB15">
        <v>11</v>
      </c>
      <c r="EC15">
        <v>6</v>
      </c>
      <c r="ED15">
        <v>10</v>
      </c>
      <c r="EE15">
        <v>9</v>
      </c>
      <c r="EF15">
        <v>12</v>
      </c>
      <c r="EG15">
        <v>9</v>
      </c>
      <c r="EH15">
        <v>9</v>
      </c>
      <c r="EI15">
        <v>6</v>
      </c>
      <c r="EJ15">
        <v>7</v>
      </c>
      <c r="EK15">
        <v>10</v>
      </c>
      <c r="EL15">
        <v>7</v>
      </c>
      <c r="EM15">
        <v>12</v>
      </c>
      <c r="EN15">
        <v>11</v>
      </c>
      <c r="EO15">
        <v>5</v>
      </c>
      <c r="EP15">
        <v>6</v>
      </c>
      <c r="EQ15">
        <v>19</v>
      </c>
      <c r="ER15" s="72">
        <v>2.5000000000000001E-2</v>
      </c>
      <c r="ES15" s="72">
        <v>0</v>
      </c>
      <c r="ET15">
        <v>2</v>
      </c>
      <c r="EU15">
        <v>2</v>
      </c>
      <c r="EV15">
        <v>0</v>
      </c>
      <c r="EW15">
        <v>0</v>
      </c>
      <c r="EX15" t="s">
        <v>241</v>
      </c>
      <c r="EY15" t="s">
        <v>242</v>
      </c>
      <c r="EZ15" t="s">
        <v>243</v>
      </c>
    </row>
    <row r="16" spans="1:156" ht="15.6" x14ac:dyDescent="0.3">
      <c r="A16" s="58">
        <v>46220</v>
      </c>
      <c r="B16" s="59" t="s">
        <v>237</v>
      </c>
      <c r="C16" s="60" t="s">
        <v>244</v>
      </c>
      <c r="D16" s="61" t="s">
        <v>245</v>
      </c>
      <c r="E16" s="62" t="s">
        <v>246</v>
      </c>
      <c r="F16" s="62" t="s">
        <v>247</v>
      </c>
      <c r="G16" s="59">
        <v>0.14492753623188406</v>
      </c>
      <c r="H16" s="59">
        <v>0.14492753623188406</v>
      </c>
      <c r="I16" s="63">
        <v>8.6956521739130432E-2</v>
      </c>
      <c r="J16" s="63">
        <v>5.7971014492753624E-2</v>
      </c>
      <c r="K16" s="59">
        <v>0.10144927536231885</v>
      </c>
      <c r="L16" s="63">
        <v>8.6956521739130432E-2</v>
      </c>
      <c r="M16" s="63">
        <v>8.6956521739130432E-2</v>
      </c>
      <c r="N16" s="63">
        <v>8.6956521739130432E-2</v>
      </c>
      <c r="O16" s="63">
        <v>0.13043478260869565</v>
      </c>
      <c r="P16" s="63">
        <v>0.17391304347826086</v>
      </c>
      <c r="Q16" s="63">
        <v>0.20289855072463769</v>
      </c>
      <c r="R16" s="59">
        <v>0.30434782608695654</v>
      </c>
      <c r="S16" s="59">
        <v>0.2608695652173913</v>
      </c>
      <c r="T16" s="63">
        <v>0.28985507246376813</v>
      </c>
      <c r="U16" s="63">
        <v>0.30434782608695654</v>
      </c>
      <c r="V16" s="59">
        <v>0.36231884057971014</v>
      </c>
      <c r="W16" s="59">
        <v>0.40579710144927539</v>
      </c>
      <c r="X16" s="59">
        <v>0.39130434782608697</v>
      </c>
      <c r="Y16" s="59">
        <v>0.34782608695652173</v>
      </c>
      <c r="Z16" s="59">
        <v>0.24637681159420291</v>
      </c>
      <c r="AA16" s="59">
        <v>0.28985507246376813</v>
      </c>
      <c r="AB16" s="59">
        <v>0.2318840579710145</v>
      </c>
      <c r="AC16" s="59">
        <v>0.21739130434782608</v>
      </c>
      <c r="AD16" s="59">
        <v>0.15942028985507245</v>
      </c>
      <c r="AE16" s="63">
        <v>7.2463768115942032E-2</v>
      </c>
      <c r="AF16" s="63">
        <v>0.11594202898550725</v>
      </c>
      <c r="AG16" s="63">
        <v>0.14492753623188406</v>
      </c>
      <c r="AH16" s="59">
        <v>0.14492753623188406</v>
      </c>
      <c r="AI16" s="63">
        <v>0.10144927536231885</v>
      </c>
      <c r="AJ16" s="63">
        <v>0.11594202898550725</v>
      </c>
      <c r="AK16" s="63">
        <v>0.14492753623188406</v>
      </c>
      <c r="AL16" s="63">
        <v>0.15942028985507245</v>
      </c>
      <c r="AM16" s="59">
        <v>0.18840579710144928</v>
      </c>
      <c r="AN16" s="63">
        <v>0.20289855072463769</v>
      </c>
      <c r="AO16" s="63">
        <v>0.17391304347826086</v>
      </c>
      <c r="AP16" s="63">
        <v>0.17391304347826086</v>
      </c>
      <c r="AQ16" s="63">
        <v>0.17391304347826086</v>
      </c>
      <c r="AR16" s="63">
        <v>0.20289855072463769</v>
      </c>
      <c r="AS16" s="63">
        <v>0.17391304347826086</v>
      </c>
      <c r="AT16" s="63">
        <v>0.15942028985507245</v>
      </c>
      <c r="AU16" s="59">
        <v>0.17391304347826086</v>
      </c>
      <c r="AV16" s="63">
        <v>0.13043478260869565</v>
      </c>
      <c r="AW16" s="63">
        <v>0.21739130434782608</v>
      </c>
      <c r="AX16" s="63">
        <v>0.21739130434782608</v>
      </c>
      <c r="AY16" s="71">
        <v>0.21739130434782608</v>
      </c>
      <c r="AZ16" s="63">
        <v>0.2608695652173913</v>
      </c>
      <c r="BA16" s="63">
        <v>0.2608695652173913</v>
      </c>
      <c r="BB16" s="59">
        <v>0.3188405797101449</v>
      </c>
      <c r="BC16" s="59">
        <v>0.3188405797101449</v>
      </c>
      <c r="BD16" s="59">
        <v>0.30434782608695654</v>
      </c>
      <c r="BE16" s="63">
        <v>0.2608695652173913</v>
      </c>
      <c r="BF16" s="63">
        <v>0.33333333333333331</v>
      </c>
      <c r="BG16" s="59">
        <v>0.37681159420289856</v>
      </c>
      <c r="BH16" s="59">
        <v>0.28985507246376813</v>
      </c>
      <c r="BI16" s="59">
        <v>0.30434782608695654</v>
      </c>
      <c r="BJ16" s="59">
        <v>0.30434782608695654</v>
      </c>
      <c r="BK16" s="59">
        <v>0.2608695652173913</v>
      </c>
      <c r="BL16" s="59">
        <v>0.2318840579710145</v>
      </c>
      <c r="BM16" s="59">
        <v>0.21739130434782608</v>
      </c>
      <c r="BN16" s="59">
        <v>0.14492753623188406</v>
      </c>
      <c r="BO16" s="63">
        <v>0.10144927536231885</v>
      </c>
      <c r="BP16" s="63">
        <v>0.15942028985507245</v>
      </c>
      <c r="BQ16" s="59">
        <v>0.14492753623188406</v>
      </c>
      <c r="BR16" s="63">
        <v>0.15942028985507245</v>
      </c>
      <c r="BS16" s="63">
        <v>0.18840579710144928</v>
      </c>
      <c r="BT16" s="63">
        <v>0.18840579710144928</v>
      </c>
      <c r="BU16" s="63">
        <v>0.15942028985507245</v>
      </c>
      <c r="BV16" s="63">
        <v>0.15942028985507245</v>
      </c>
      <c r="BW16" s="59">
        <v>0.15942028985507245</v>
      </c>
      <c r="BX16" s="59">
        <v>0.15942028985507245</v>
      </c>
      <c r="BY16" s="59">
        <v>0.2318840579710145</v>
      </c>
      <c r="BZ16" s="63">
        <v>0.17391304347826086</v>
      </c>
      <c r="CA16" s="63">
        <v>0.14492753623188406</v>
      </c>
      <c r="CB16" s="63">
        <v>0.17391304347826086</v>
      </c>
      <c r="CC16" s="63">
        <v>0.17391304347826086</v>
      </c>
      <c r="CD16" s="63">
        <v>0.17391304347826086</v>
      </c>
      <c r="CE16" s="63">
        <v>0.17391304347826086</v>
      </c>
      <c r="CF16" s="59">
        <v>0.11594202898550725</v>
      </c>
      <c r="CG16" s="63">
        <v>8.6956521739130432E-2</v>
      </c>
      <c r="CH16" s="63">
        <v>7.2463768115942032E-2</v>
      </c>
      <c r="CI16" s="71">
        <v>7.2463768115942032E-2</v>
      </c>
      <c r="CJ16" s="63">
        <v>4.3478260869565216E-2</v>
      </c>
      <c r="CK16" s="63">
        <v>0.14492753623188406</v>
      </c>
      <c r="CL16" s="63">
        <v>0.14492753623188406</v>
      </c>
      <c r="CM16" s="63">
        <v>0.14492753623188406</v>
      </c>
      <c r="CN16" s="63">
        <v>0.14492753623188406</v>
      </c>
      <c r="CO16" s="63">
        <v>0.10144927536231885</v>
      </c>
      <c r="CP16" s="63">
        <v>0.10144927536231885</v>
      </c>
      <c r="CQ16" s="63">
        <v>0.10144927536231885</v>
      </c>
      <c r="CR16" s="59">
        <v>0.10144927536231885</v>
      </c>
      <c r="CS16" t="s">
        <v>169</v>
      </c>
      <c r="CT16" s="64">
        <v>1</v>
      </c>
      <c r="CU16" t="s">
        <v>187</v>
      </c>
      <c r="CV16" s="64">
        <v>0.97483974358974357</v>
      </c>
      <c r="CW16" s="53" t="s">
        <v>168</v>
      </c>
      <c r="CX16" s="64">
        <v>0.98484848484848486</v>
      </c>
      <c r="CY16" s="53" t="s">
        <v>168</v>
      </c>
      <c r="CZ16" s="64">
        <v>0.97483974358974357</v>
      </c>
      <c r="DA16" s="53" t="s">
        <v>169</v>
      </c>
      <c r="DB16" s="64">
        <v>1</v>
      </c>
      <c r="DC16" s="53" t="s">
        <v>169</v>
      </c>
      <c r="DD16" s="64">
        <v>0.97483974358974357</v>
      </c>
      <c r="DF16" s="64"/>
      <c r="DG16" t="s">
        <v>170</v>
      </c>
      <c r="DH16" s="64">
        <v>0.97483974358974357</v>
      </c>
      <c r="DI16" s="65" t="s">
        <v>173</v>
      </c>
      <c r="DJ16" s="65" t="s">
        <v>174</v>
      </c>
      <c r="DK16" s="65" t="s">
        <v>172</v>
      </c>
      <c r="DL16" s="65" t="s">
        <v>175</v>
      </c>
      <c r="DM16" s="65" t="s">
        <v>177</v>
      </c>
      <c r="DN16" s="65" t="s">
        <v>215</v>
      </c>
      <c r="DO16" s="65" t="s">
        <v>178</v>
      </c>
      <c r="DP16" s="65" t="s">
        <v>248</v>
      </c>
      <c r="DQ16">
        <v>3.4</v>
      </c>
      <c r="DR16">
        <v>1</v>
      </c>
      <c r="DS16">
        <v>7</v>
      </c>
      <c r="DT16">
        <v>2</v>
      </c>
      <c r="DU16" t="s">
        <v>198</v>
      </c>
      <c r="DV16" t="s">
        <v>198</v>
      </c>
      <c r="DW16" s="65" t="s">
        <v>249</v>
      </c>
      <c r="DX16" s="68">
        <v>1.7142857142857142</v>
      </c>
      <c r="DY16" s="68">
        <v>2.6</v>
      </c>
      <c r="DZ16">
        <v>5</v>
      </c>
      <c r="EA16" s="53">
        <v>1</v>
      </c>
      <c r="EB16" s="53">
        <v>2</v>
      </c>
      <c r="EC16">
        <v>8</v>
      </c>
      <c r="ED16">
        <v>12</v>
      </c>
      <c r="EE16" s="69">
        <v>3</v>
      </c>
      <c r="EF16" s="69">
        <v>3</v>
      </c>
      <c r="EG16">
        <v>5</v>
      </c>
      <c r="EH16">
        <v>7</v>
      </c>
      <c r="EI16">
        <v>5</v>
      </c>
      <c r="EJ16">
        <v>6</v>
      </c>
      <c r="EK16">
        <v>6</v>
      </c>
      <c r="EL16" s="69">
        <v>4</v>
      </c>
      <c r="EM16">
        <v>5</v>
      </c>
      <c r="EN16" s="69">
        <v>4</v>
      </c>
      <c r="EO16">
        <v>7</v>
      </c>
      <c r="EP16" s="53">
        <v>1</v>
      </c>
      <c r="EQ16">
        <v>6</v>
      </c>
      <c r="ER16" s="70"/>
      <c r="ES16" s="70"/>
      <c r="ET16">
        <v>2</v>
      </c>
      <c r="EU16">
        <v>2</v>
      </c>
      <c r="EV16">
        <v>2</v>
      </c>
      <c r="EW16">
        <v>1</v>
      </c>
      <c r="EX16" t="s">
        <v>250</v>
      </c>
      <c r="EY16" t="s">
        <v>251</v>
      </c>
      <c r="EZ16" t="s">
        <v>252</v>
      </c>
    </row>
    <row r="17" spans="1:156" ht="15.6" x14ac:dyDescent="0.3">
      <c r="A17" s="58">
        <v>46220</v>
      </c>
      <c r="B17" s="59" t="s">
        <v>253</v>
      </c>
      <c r="C17" s="60" t="s">
        <v>254</v>
      </c>
      <c r="D17" s="61" t="s">
        <v>255</v>
      </c>
      <c r="E17" s="62" t="s">
        <v>256</v>
      </c>
      <c r="F17" s="62" t="s">
        <v>257</v>
      </c>
      <c r="G17" s="59">
        <v>0.13541666666666666</v>
      </c>
      <c r="H17" s="59">
        <v>0.13541666666666666</v>
      </c>
      <c r="I17" s="59">
        <v>0.13541666666666666</v>
      </c>
      <c r="J17" s="63">
        <v>9.375E-2</v>
      </c>
      <c r="K17" s="63">
        <v>0.17708333333333334</v>
      </c>
      <c r="L17" s="59">
        <v>0.1875</v>
      </c>
      <c r="M17" s="63">
        <v>0.17708333333333334</v>
      </c>
      <c r="N17" s="63">
        <v>0.16666666666666666</v>
      </c>
      <c r="O17" s="71">
        <v>0.19791666666666666</v>
      </c>
      <c r="P17" s="63">
        <v>0.22916666666666666</v>
      </c>
      <c r="Q17" s="63">
        <v>0.22916666666666666</v>
      </c>
      <c r="R17" s="59">
        <v>0.26041666666666669</v>
      </c>
      <c r="S17" s="59">
        <v>0.22916666666666666</v>
      </c>
      <c r="T17" s="59">
        <v>0.26041666666666669</v>
      </c>
      <c r="U17" s="59">
        <v>0.28125</v>
      </c>
      <c r="V17" s="59">
        <v>0.29166666666666669</v>
      </c>
      <c r="W17" s="59">
        <v>0.26041666666666669</v>
      </c>
      <c r="X17" s="59">
        <v>0.26041666666666669</v>
      </c>
      <c r="Y17" s="59">
        <v>0.27083333333333331</v>
      </c>
      <c r="Z17" s="59">
        <v>0.25</v>
      </c>
      <c r="AA17" s="59">
        <v>0.21875</v>
      </c>
      <c r="AB17" s="59">
        <v>0.17708333333333334</v>
      </c>
      <c r="AC17" s="59">
        <v>0.15625</v>
      </c>
      <c r="AD17" s="59">
        <v>0.15625</v>
      </c>
      <c r="AE17" s="59">
        <v>0.16666666666666666</v>
      </c>
      <c r="AF17" s="63">
        <v>0.13541666666666666</v>
      </c>
      <c r="AG17" s="63">
        <v>0.14583333333333334</v>
      </c>
      <c r="AH17" s="71">
        <v>0.15625</v>
      </c>
      <c r="AI17" s="71">
        <v>0.21875</v>
      </c>
      <c r="AJ17" s="71">
        <v>0.25</v>
      </c>
      <c r="AK17" s="59">
        <v>0.22916666666666666</v>
      </c>
      <c r="AL17" s="59">
        <v>0.21875</v>
      </c>
      <c r="AM17" s="63">
        <v>0.29166666666666669</v>
      </c>
      <c r="AN17" s="63">
        <v>0.36458333333333331</v>
      </c>
      <c r="AO17" s="63">
        <v>0.35416666666666669</v>
      </c>
      <c r="AP17" s="59">
        <v>0.33333333333333331</v>
      </c>
      <c r="AQ17" s="59">
        <v>0.28125</v>
      </c>
      <c r="AR17" s="59">
        <v>0.46875</v>
      </c>
      <c r="AS17" s="59">
        <v>0.46875</v>
      </c>
      <c r="AT17" s="59">
        <v>0.44791666666666669</v>
      </c>
      <c r="AU17" s="59">
        <v>0.4375</v>
      </c>
      <c r="AV17" s="63">
        <v>0.375</v>
      </c>
      <c r="AW17" s="63">
        <v>0.42708333333333331</v>
      </c>
      <c r="AX17" s="59">
        <v>0.42708333333333331</v>
      </c>
      <c r="AY17" s="59">
        <v>0.44791666666666669</v>
      </c>
      <c r="AZ17" s="63">
        <v>0.28125</v>
      </c>
      <c r="BA17" s="63">
        <v>0.3125</v>
      </c>
      <c r="BB17" s="59">
        <v>0.38541666666666669</v>
      </c>
      <c r="BC17" s="59">
        <v>0.36458333333333331</v>
      </c>
      <c r="BD17" s="59">
        <v>0.35416666666666669</v>
      </c>
      <c r="BE17" s="59">
        <v>0.29166666666666669</v>
      </c>
      <c r="BF17" s="59">
        <v>0.34375</v>
      </c>
      <c r="BG17" s="59">
        <v>0.3125</v>
      </c>
      <c r="BH17" s="59">
        <v>0.28125</v>
      </c>
      <c r="BI17" s="59">
        <v>0.27083333333333331</v>
      </c>
      <c r="BJ17" s="59">
        <v>0.29166666666666669</v>
      </c>
      <c r="BK17" s="59">
        <v>0.33333333333333331</v>
      </c>
      <c r="BL17" s="59">
        <v>0.3125</v>
      </c>
      <c r="BM17" s="59">
        <v>0.36458333333333331</v>
      </c>
      <c r="BN17" s="59">
        <v>0.35416666666666669</v>
      </c>
      <c r="BO17" s="59">
        <v>0.39583333333333331</v>
      </c>
      <c r="BP17" s="59">
        <v>0.40625</v>
      </c>
      <c r="BQ17" s="59">
        <v>0.41666666666666669</v>
      </c>
      <c r="BR17" s="59">
        <v>0.35416666666666669</v>
      </c>
      <c r="BS17" s="59">
        <v>0.34375</v>
      </c>
      <c r="BT17" s="59">
        <v>0.34375</v>
      </c>
      <c r="BU17" s="59">
        <v>0.35416666666666669</v>
      </c>
      <c r="BV17" s="59">
        <v>0.40625</v>
      </c>
      <c r="BW17" s="59">
        <v>0.35416666666666669</v>
      </c>
      <c r="BX17" s="59">
        <v>0.32291666666666669</v>
      </c>
      <c r="BY17" s="59">
        <v>0.34375</v>
      </c>
      <c r="BZ17" s="59">
        <v>0.46875</v>
      </c>
      <c r="CA17" s="59">
        <v>0.39583333333333331</v>
      </c>
      <c r="CB17" s="59">
        <v>0.39583333333333331</v>
      </c>
      <c r="CC17" s="59">
        <v>0.34375</v>
      </c>
      <c r="CD17" s="63">
        <v>0.26041666666666669</v>
      </c>
      <c r="CE17" s="63">
        <v>0.28125</v>
      </c>
      <c r="CF17" s="59">
        <v>0.30208333333333331</v>
      </c>
      <c r="CG17" s="59">
        <v>0.28125</v>
      </c>
      <c r="CH17" s="63">
        <v>0.125</v>
      </c>
      <c r="CI17" s="63">
        <v>0.16666666666666666</v>
      </c>
      <c r="CJ17" s="63">
        <v>0.28125</v>
      </c>
      <c r="CK17" s="63">
        <v>0.58333333333333337</v>
      </c>
      <c r="CL17" s="71">
        <v>0.57291666666666663</v>
      </c>
      <c r="CM17" s="71">
        <v>0.54166666666666663</v>
      </c>
      <c r="CN17" s="59">
        <v>0.52083333333333337</v>
      </c>
      <c r="CO17" s="59">
        <v>0.48958333333333331</v>
      </c>
      <c r="CP17" s="59">
        <v>0.48958333333333331</v>
      </c>
      <c r="CQ17" s="59">
        <v>0.42708333333333331</v>
      </c>
      <c r="CR17" s="59">
        <v>0.3125</v>
      </c>
      <c r="CS17" s="53" t="s">
        <v>168</v>
      </c>
      <c r="CT17" s="64">
        <v>1</v>
      </c>
      <c r="CU17" s="53" t="s">
        <v>168</v>
      </c>
      <c r="CV17" s="64">
        <v>0.99009803921568629</v>
      </c>
      <c r="CW17" s="53" t="s">
        <v>169</v>
      </c>
      <c r="CX17" s="64">
        <v>1</v>
      </c>
      <c r="CY17" s="53" t="s">
        <v>169</v>
      </c>
      <c r="CZ17" s="64">
        <v>0.99009803921568629</v>
      </c>
      <c r="DA17" s="53" t="s">
        <v>170</v>
      </c>
      <c r="DB17" s="64">
        <v>0.9910714285714286</v>
      </c>
      <c r="DC17" s="53" t="s">
        <v>170</v>
      </c>
      <c r="DD17" s="64">
        <v>0.99009803921568629</v>
      </c>
      <c r="DE17" s="53" t="s">
        <v>171</v>
      </c>
      <c r="DF17" s="64">
        <v>1</v>
      </c>
      <c r="DG17" s="53" t="s">
        <v>171</v>
      </c>
      <c r="DH17" s="64">
        <v>0.99009803921568629</v>
      </c>
      <c r="DI17" s="65" t="s">
        <v>174</v>
      </c>
      <c r="DJ17" s="65" t="s">
        <v>172</v>
      </c>
      <c r="DK17" s="65" t="s">
        <v>175</v>
      </c>
      <c r="DL17" s="65" t="s">
        <v>178</v>
      </c>
      <c r="DM17" s="65" t="s">
        <v>173</v>
      </c>
      <c r="DN17" s="65" t="s">
        <v>179</v>
      </c>
      <c r="DO17" s="65" t="s">
        <v>176</v>
      </c>
      <c r="DP17" s="65" t="s">
        <v>258</v>
      </c>
      <c r="DQ17">
        <v>2.6</v>
      </c>
      <c r="DR17">
        <v>0</v>
      </c>
      <c r="DS17">
        <v>5</v>
      </c>
      <c r="DT17">
        <v>1.7</v>
      </c>
      <c r="DU17" s="67">
        <v>6.6666666666666666E-2</v>
      </c>
      <c r="DV17" s="67">
        <v>3.3333333333333333E-2</v>
      </c>
      <c r="DW17" s="65" t="s">
        <v>180</v>
      </c>
      <c r="DX17" s="68">
        <v>3.7</v>
      </c>
      <c r="DY17" s="68">
        <v>3</v>
      </c>
      <c r="DZ17">
        <v>6</v>
      </c>
      <c r="EA17">
        <v>7</v>
      </c>
      <c r="EB17">
        <v>8</v>
      </c>
      <c r="EC17">
        <v>10</v>
      </c>
      <c r="ED17">
        <v>12</v>
      </c>
      <c r="EE17" s="69">
        <v>4</v>
      </c>
      <c r="EF17">
        <v>7</v>
      </c>
      <c r="EG17">
        <v>10</v>
      </c>
      <c r="EH17">
        <v>19</v>
      </c>
      <c r="EI17">
        <v>8</v>
      </c>
      <c r="EJ17">
        <v>12</v>
      </c>
      <c r="EK17">
        <v>12</v>
      </c>
      <c r="EL17">
        <v>16</v>
      </c>
      <c r="EM17">
        <v>12</v>
      </c>
      <c r="EN17">
        <v>15</v>
      </c>
      <c r="EO17">
        <v>12</v>
      </c>
      <c r="EP17">
        <v>7</v>
      </c>
      <c r="EQ17">
        <v>24</v>
      </c>
      <c r="ER17" s="70">
        <v>0.15</v>
      </c>
      <c r="ES17" s="70">
        <v>0.05</v>
      </c>
      <c r="ET17">
        <v>1</v>
      </c>
      <c r="EU17">
        <v>0</v>
      </c>
      <c r="EV17">
        <v>1</v>
      </c>
      <c r="EW17">
        <v>0</v>
      </c>
      <c r="EX17">
        <v>45.3</v>
      </c>
      <c r="EY17" t="s">
        <v>189</v>
      </c>
      <c r="EZ17" t="s">
        <v>259</v>
      </c>
    </row>
    <row r="18" spans="1:156" ht="15.6" x14ac:dyDescent="0.3">
      <c r="A18" s="58">
        <v>46220</v>
      </c>
      <c r="B18" s="59" t="s">
        <v>260</v>
      </c>
      <c r="C18" s="60" t="s">
        <v>261</v>
      </c>
      <c r="D18" s="61" t="s">
        <v>262</v>
      </c>
      <c r="E18" s="62" t="s">
        <v>263</v>
      </c>
      <c r="F18" s="62" t="s">
        <v>264</v>
      </c>
      <c r="G18" s="63">
        <v>8.3333333333333329E-2</v>
      </c>
      <c r="H18" s="63">
        <v>6.25E-2</v>
      </c>
      <c r="I18" s="63">
        <v>0.13541666666666666</v>
      </c>
      <c r="J18" s="63">
        <v>0.15625</v>
      </c>
      <c r="K18" s="71">
        <v>0.15625</v>
      </c>
      <c r="L18" s="63">
        <v>0.16666666666666666</v>
      </c>
      <c r="M18" s="63">
        <v>0.22916666666666666</v>
      </c>
      <c r="N18" s="63">
        <v>0.25</v>
      </c>
      <c r="O18" s="63">
        <v>0.29166666666666669</v>
      </c>
      <c r="P18" s="59">
        <v>0.29166666666666669</v>
      </c>
      <c r="Q18" s="59">
        <v>0.23958333333333334</v>
      </c>
      <c r="R18" s="63">
        <v>0.23958333333333334</v>
      </c>
      <c r="S18" s="63">
        <v>0.25</v>
      </c>
      <c r="T18" s="59">
        <v>0.25</v>
      </c>
      <c r="U18" s="59">
        <v>0.17708333333333334</v>
      </c>
      <c r="V18" s="59">
        <v>0.1875</v>
      </c>
      <c r="W18" s="59">
        <v>0.19791666666666666</v>
      </c>
      <c r="X18" s="59">
        <v>0.20833333333333334</v>
      </c>
      <c r="Y18" s="59">
        <v>0.1875</v>
      </c>
      <c r="Z18" s="63">
        <v>0.19791666666666666</v>
      </c>
      <c r="AA18" s="63">
        <v>0.20833333333333334</v>
      </c>
      <c r="AB18" s="63">
        <v>0.17708333333333334</v>
      </c>
      <c r="AC18" s="59">
        <v>0.17708333333333334</v>
      </c>
      <c r="AD18" s="59">
        <v>0.15625</v>
      </c>
      <c r="AE18" s="63">
        <v>0.11458333333333333</v>
      </c>
      <c r="AF18" s="63">
        <v>0.10416666666666667</v>
      </c>
      <c r="AG18" s="71">
        <v>0.10416666666666667</v>
      </c>
      <c r="AH18" s="71">
        <v>6.25E-2</v>
      </c>
      <c r="AI18" s="63">
        <v>4.1666666666666664E-2</v>
      </c>
      <c r="AJ18" s="63">
        <v>0.15625</v>
      </c>
      <c r="AK18" s="59">
        <v>0.16666666666666666</v>
      </c>
      <c r="AL18" s="63">
        <v>0.13541666666666666</v>
      </c>
      <c r="AM18" s="63">
        <v>0.125</v>
      </c>
      <c r="AN18" s="63">
        <v>0.13541666666666666</v>
      </c>
      <c r="AO18" s="63">
        <v>0.1875</v>
      </c>
      <c r="AP18" s="63">
        <v>0.1875</v>
      </c>
      <c r="AQ18" s="59">
        <v>0.20833333333333334</v>
      </c>
      <c r="AR18" s="63">
        <v>0.15625</v>
      </c>
      <c r="AS18" s="63">
        <v>0.16666666666666666</v>
      </c>
      <c r="AT18" s="63">
        <v>0.23958333333333334</v>
      </c>
      <c r="AU18" s="63">
        <v>0.27083333333333331</v>
      </c>
      <c r="AV18" s="59">
        <v>0.26041666666666669</v>
      </c>
      <c r="AW18" s="59">
        <v>0.22916666666666666</v>
      </c>
      <c r="AX18" s="59">
        <v>0.23958333333333334</v>
      </c>
      <c r="AY18" s="59">
        <v>0.22916666666666666</v>
      </c>
      <c r="AZ18" s="59">
        <v>0.1875</v>
      </c>
      <c r="BA18" s="59">
        <v>0.21875</v>
      </c>
      <c r="BB18" s="59">
        <v>0.1875</v>
      </c>
      <c r="BC18" s="63">
        <v>0.16666666666666666</v>
      </c>
      <c r="BD18" s="63">
        <v>0.19791666666666666</v>
      </c>
      <c r="BE18" s="63">
        <v>0.22916666666666666</v>
      </c>
      <c r="BF18" s="63">
        <v>0.25</v>
      </c>
      <c r="BG18" s="71">
        <v>0.23958333333333334</v>
      </c>
      <c r="BH18" s="59">
        <v>0.22916666666666666</v>
      </c>
      <c r="BI18" s="59">
        <v>0.17708333333333334</v>
      </c>
      <c r="BJ18" s="59">
        <v>0.15625</v>
      </c>
      <c r="BK18" s="59">
        <v>0.17708333333333334</v>
      </c>
      <c r="BL18" s="59">
        <v>0.14583333333333334</v>
      </c>
      <c r="BM18" s="63">
        <v>0.11458333333333333</v>
      </c>
      <c r="BN18" s="63">
        <v>8.3333333333333329E-2</v>
      </c>
      <c r="BO18" s="63">
        <v>8.3333333333333329E-2</v>
      </c>
      <c r="BP18" s="63">
        <v>9.375E-2</v>
      </c>
      <c r="BQ18" s="71">
        <v>0.13541666666666666</v>
      </c>
      <c r="BR18" s="59">
        <v>0.125</v>
      </c>
      <c r="BS18" s="63">
        <v>0.13541666666666666</v>
      </c>
      <c r="BT18" s="63">
        <v>0.13541666666666666</v>
      </c>
      <c r="BU18" s="63">
        <v>0.11458333333333333</v>
      </c>
      <c r="BV18" s="63">
        <v>0.11458333333333333</v>
      </c>
      <c r="BW18" s="63">
        <v>0.17708333333333334</v>
      </c>
      <c r="BX18" s="71">
        <v>0.21875</v>
      </c>
      <c r="BY18" s="71">
        <v>0.17708333333333334</v>
      </c>
      <c r="BZ18" s="59">
        <v>0.17708333333333334</v>
      </c>
      <c r="CA18" s="63">
        <v>0.23958333333333334</v>
      </c>
      <c r="CB18" s="63">
        <v>0.25</v>
      </c>
      <c r="CC18" s="63">
        <v>0.26041666666666669</v>
      </c>
      <c r="CD18" s="59">
        <v>0.30208333333333331</v>
      </c>
      <c r="CE18" s="59">
        <v>0.23958333333333334</v>
      </c>
      <c r="CF18" s="63">
        <v>0.23958333333333334</v>
      </c>
      <c r="CG18" s="63">
        <v>0.27083333333333331</v>
      </c>
      <c r="CH18" s="59">
        <v>0.30208333333333331</v>
      </c>
      <c r="CI18" s="63">
        <v>0.19791666666666666</v>
      </c>
      <c r="CJ18" s="63">
        <v>0.21875</v>
      </c>
      <c r="CK18" s="59">
        <v>0.32291666666666669</v>
      </c>
      <c r="CL18" s="59">
        <v>0.28125</v>
      </c>
      <c r="CM18" s="59">
        <v>0.28125</v>
      </c>
      <c r="CN18" s="59">
        <v>0.21875</v>
      </c>
      <c r="CO18" s="59">
        <v>0.1875</v>
      </c>
      <c r="CP18" s="63">
        <v>0.14583333333333334</v>
      </c>
      <c r="CQ18" s="63">
        <v>0.14583333333333334</v>
      </c>
      <c r="CR18" s="59">
        <v>0.11458333333333333</v>
      </c>
      <c r="CS18" s="53" t="s">
        <v>187</v>
      </c>
      <c r="CT18" s="64">
        <v>1</v>
      </c>
      <c r="CU18" s="53" t="s">
        <v>187</v>
      </c>
      <c r="CV18" s="64">
        <v>0.97459286745001039</v>
      </c>
      <c r="CW18" s="53" t="s">
        <v>168</v>
      </c>
      <c r="CX18" s="64">
        <v>0.97561692126909516</v>
      </c>
      <c r="CY18" s="53" t="s">
        <v>168</v>
      </c>
      <c r="CZ18" s="64">
        <v>0.97459286745001039</v>
      </c>
      <c r="DB18" s="64"/>
      <c r="DC18" t="s">
        <v>169</v>
      </c>
      <c r="DD18" s="64">
        <v>0.97459286745001039</v>
      </c>
      <c r="DE18" s="53" t="s">
        <v>170</v>
      </c>
      <c r="DF18" s="64">
        <v>1</v>
      </c>
      <c r="DG18" s="53" t="s">
        <v>170</v>
      </c>
      <c r="DH18" s="64">
        <v>0.97459286745001039</v>
      </c>
      <c r="DI18" s="65" t="s">
        <v>172</v>
      </c>
      <c r="DJ18" s="65" t="s">
        <v>176</v>
      </c>
      <c r="DK18" s="65" t="s">
        <v>173</v>
      </c>
      <c r="DL18" s="65" t="s">
        <v>175</v>
      </c>
      <c r="DM18" s="65" t="s">
        <v>174</v>
      </c>
      <c r="DN18" s="65" t="s">
        <v>177</v>
      </c>
      <c r="DO18" s="65" t="s">
        <v>178</v>
      </c>
      <c r="DP18" s="65" t="s">
        <v>179</v>
      </c>
      <c r="DQ18">
        <v>2.4</v>
      </c>
      <c r="DR18">
        <v>0</v>
      </c>
      <c r="DS18">
        <v>4</v>
      </c>
      <c r="DT18">
        <v>1.3</v>
      </c>
      <c r="DU18" s="67">
        <v>0.05</v>
      </c>
      <c r="DV18" s="67">
        <v>3.3333333333333333E-2</v>
      </c>
      <c r="DW18" s="65" t="s">
        <v>180</v>
      </c>
      <c r="DX18" s="68">
        <v>2</v>
      </c>
      <c r="DY18" s="68">
        <v>2.5666666666666669</v>
      </c>
      <c r="DZ18" s="69">
        <v>3</v>
      </c>
      <c r="EA18">
        <v>7</v>
      </c>
      <c r="EB18">
        <v>9</v>
      </c>
      <c r="EC18">
        <v>5</v>
      </c>
      <c r="ED18">
        <v>8</v>
      </c>
      <c r="EE18" s="69">
        <v>3</v>
      </c>
      <c r="EF18" s="53">
        <v>2</v>
      </c>
      <c r="EG18">
        <v>9</v>
      </c>
      <c r="EH18">
        <v>10</v>
      </c>
      <c r="EI18">
        <v>9</v>
      </c>
      <c r="EJ18">
        <v>9</v>
      </c>
      <c r="EK18">
        <v>9</v>
      </c>
      <c r="EL18">
        <v>5</v>
      </c>
      <c r="EM18">
        <v>8</v>
      </c>
      <c r="EN18" s="69">
        <v>3</v>
      </c>
      <c r="EO18">
        <v>11</v>
      </c>
      <c r="EP18">
        <v>10</v>
      </c>
      <c r="EQ18">
        <v>17</v>
      </c>
      <c r="ER18" s="70">
        <v>0.05</v>
      </c>
      <c r="ES18" s="72">
        <v>0</v>
      </c>
      <c r="ET18">
        <v>2</v>
      </c>
      <c r="EU18">
        <v>2</v>
      </c>
      <c r="EV18">
        <v>1</v>
      </c>
      <c r="EW18">
        <v>1</v>
      </c>
      <c r="EX18" t="s">
        <v>265</v>
      </c>
      <c r="EY18" t="s">
        <v>266</v>
      </c>
      <c r="EZ18" t="s">
        <v>267</v>
      </c>
    </row>
    <row r="19" spans="1:156" ht="15.6" x14ac:dyDescent="0.3">
      <c r="A19" s="58">
        <v>46220</v>
      </c>
      <c r="B19" s="59" t="s">
        <v>260</v>
      </c>
      <c r="C19" s="60" t="s">
        <v>268</v>
      </c>
      <c r="D19" s="61" t="s">
        <v>269</v>
      </c>
      <c r="E19" s="62" t="s">
        <v>246</v>
      </c>
      <c r="F19" s="62" t="s">
        <v>270</v>
      </c>
      <c r="G19" s="59">
        <v>0.18681318681318682</v>
      </c>
      <c r="H19" s="59">
        <v>0.18681318681318682</v>
      </c>
      <c r="I19" s="71">
        <v>0.16483516483516483</v>
      </c>
      <c r="J19" s="71">
        <v>0.17582417582417584</v>
      </c>
      <c r="K19" s="71">
        <v>0.16483516483516483</v>
      </c>
      <c r="L19" s="71">
        <v>0.17582417582417584</v>
      </c>
      <c r="M19" s="71">
        <v>0.19780219780219779</v>
      </c>
      <c r="N19" s="59">
        <v>0.2087912087912088</v>
      </c>
      <c r="O19" s="63">
        <v>0.21978021978021978</v>
      </c>
      <c r="P19" s="63">
        <v>0.25274725274725274</v>
      </c>
      <c r="Q19" s="59">
        <v>0.30769230769230771</v>
      </c>
      <c r="R19" s="59">
        <v>0.27472527472527475</v>
      </c>
      <c r="S19" s="59">
        <v>0.2967032967032967</v>
      </c>
      <c r="T19" s="59">
        <v>0.25274725274725274</v>
      </c>
      <c r="U19" s="59">
        <v>0.21978021978021978</v>
      </c>
      <c r="V19" s="59">
        <v>0.18681318681318682</v>
      </c>
      <c r="W19" s="59">
        <v>0.14285714285714285</v>
      </c>
      <c r="X19" s="59">
        <v>0.15384615384615385</v>
      </c>
      <c r="Y19" s="59">
        <v>9.8901098901098897E-2</v>
      </c>
      <c r="Z19" s="59">
        <v>0.18681318681318682</v>
      </c>
      <c r="AA19" s="63">
        <v>0.18681318681318682</v>
      </c>
      <c r="AB19" s="63">
        <v>0.18681318681318682</v>
      </c>
      <c r="AC19" s="63">
        <v>0.18681318681318682</v>
      </c>
      <c r="AD19" s="63">
        <v>0.18681318681318682</v>
      </c>
      <c r="AE19" s="59">
        <v>0.19780219780219779</v>
      </c>
      <c r="AF19" s="59">
        <v>0.15384615384615385</v>
      </c>
      <c r="AG19" s="59">
        <v>0.14285714285714285</v>
      </c>
      <c r="AH19" s="59">
        <v>5.4945054945054944E-2</v>
      </c>
      <c r="AI19" s="63">
        <v>2.197802197802198E-2</v>
      </c>
      <c r="AJ19" s="63">
        <v>1.098901098901099E-2</v>
      </c>
      <c r="AK19" s="63">
        <v>1.098901098901099E-2</v>
      </c>
      <c r="AL19" s="63">
        <v>3.2967032967032968E-2</v>
      </c>
      <c r="AM19" s="63">
        <v>2.197802197802198E-2</v>
      </c>
      <c r="AN19" s="63">
        <v>3.2967032967032968E-2</v>
      </c>
      <c r="AO19" s="63">
        <v>8.7912087912087919E-2</v>
      </c>
      <c r="AP19" s="63">
        <v>8.7912087912087919E-2</v>
      </c>
      <c r="AQ19" s="63">
        <v>0.13186813186813187</v>
      </c>
      <c r="AR19" s="63">
        <v>0.21978021978021978</v>
      </c>
      <c r="AS19" s="71">
        <v>0.23076923076923078</v>
      </c>
      <c r="AT19" s="63">
        <v>0.21978021978021978</v>
      </c>
      <c r="AU19" s="63">
        <v>0.24175824175824176</v>
      </c>
      <c r="AV19" s="59">
        <v>0.23076923076923078</v>
      </c>
      <c r="AW19" s="59">
        <v>0.17582417582417584</v>
      </c>
      <c r="AX19" s="59">
        <v>0.19780219780219779</v>
      </c>
      <c r="AY19" s="59">
        <v>0.15384615384615385</v>
      </c>
      <c r="AZ19" s="63">
        <v>0.12087912087912088</v>
      </c>
      <c r="BA19" s="63">
        <v>0.10989010989010989</v>
      </c>
      <c r="BB19" s="63">
        <v>0.16483516483516483</v>
      </c>
      <c r="BC19" s="63">
        <v>0.14285714285714285</v>
      </c>
      <c r="BD19" s="63">
        <v>0.2967032967032967</v>
      </c>
      <c r="BE19" s="63">
        <v>0.2967032967032967</v>
      </c>
      <c r="BF19" s="63">
        <v>0.2967032967032967</v>
      </c>
      <c r="BG19" s="59">
        <v>0.32967032967032966</v>
      </c>
      <c r="BH19" s="59">
        <v>0.34065934065934067</v>
      </c>
      <c r="BI19" s="59">
        <v>0.37362637362637363</v>
      </c>
      <c r="BJ19" s="59">
        <v>0.32967032967032966</v>
      </c>
      <c r="BK19" s="59">
        <v>0.38461538461538464</v>
      </c>
      <c r="BL19" s="63">
        <v>0.23076923076923078</v>
      </c>
      <c r="BM19" s="63">
        <v>0.23076923076923078</v>
      </c>
      <c r="BN19" s="63">
        <v>0.23076923076923078</v>
      </c>
      <c r="BO19" s="59">
        <v>0.19780219780219779</v>
      </c>
      <c r="BP19" s="59">
        <v>0.13186813186813187</v>
      </c>
      <c r="BQ19" s="71">
        <v>9.8901098901098897E-2</v>
      </c>
      <c r="BR19" s="71">
        <v>0.14285714285714285</v>
      </c>
      <c r="BS19" s="63">
        <v>8.7912087912087919E-2</v>
      </c>
      <c r="BT19" s="63">
        <v>8.7912087912087919E-2</v>
      </c>
      <c r="BU19" s="71">
        <v>0.14285714285714285</v>
      </c>
      <c r="BV19" s="63">
        <v>0.12087912087912088</v>
      </c>
      <c r="BW19" s="63">
        <v>0.15384615384615385</v>
      </c>
      <c r="BX19" s="63">
        <v>0.15384615384615385</v>
      </c>
      <c r="BY19" s="59">
        <v>0.15384615384615385</v>
      </c>
      <c r="BZ19" s="63">
        <v>0.12087912087912088</v>
      </c>
      <c r="CA19" s="63">
        <v>0.14285714285714285</v>
      </c>
      <c r="CB19" s="59">
        <v>0.16483516483516483</v>
      </c>
      <c r="CC19" s="63">
        <v>0.10989010989010989</v>
      </c>
      <c r="CD19" s="63">
        <v>0.14285714285714285</v>
      </c>
      <c r="CE19" s="63">
        <v>0.12087912087912088</v>
      </c>
      <c r="CF19" s="63">
        <v>0.14285714285714285</v>
      </c>
      <c r="CG19" s="71">
        <v>0.17582417582417584</v>
      </c>
      <c r="CH19" s="63">
        <v>0.2087912087912088</v>
      </c>
      <c r="CI19" s="63">
        <v>0.2087912087912088</v>
      </c>
      <c r="CJ19" s="63">
        <v>0.19780219780219779</v>
      </c>
      <c r="CK19" s="59">
        <v>0.34065934065934067</v>
      </c>
      <c r="CL19" s="59">
        <v>0.30769230769230771</v>
      </c>
      <c r="CM19" s="59">
        <v>0.2967032967032967</v>
      </c>
      <c r="CN19" s="59">
        <v>0.27472527472527475</v>
      </c>
      <c r="CO19" s="59">
        <v>0.24175824175824176</v>
      </c>
      <c r="CP19" s="59">
        <v>0.17582417582417584</v>
      </c>
      <c r="CQ19" s="59">
        <v>0.15384615384615385</v>
      </c>
      <c r="CR19" s="59">
        <v>0.14285714285714285</v>
      </c>
      <c r="CS19" s="53" t="s">
        <v>168</v>
      </c>
      <c r="CT19" s="64">
        <v>0.97471264367816091</v>
      </c>
      <c r="CU19" s="53" t="s">
        <v>168</v>
      </c>
      <c r="CV19" s="64">
        <v>0.99086738949124276</v>
      </c>
      <c r="CW19" t="s">
        <v>168</v>
      </c>
      <c r="CX19" s="64">
        <v>0.97871517027863775</v>
      </c>
      <c r="CY19" t="s">
        <v>169</v>
      </c>
      <c r="CZ19" s="64">
        <v>0.99086738949124276</v>
      </c>
      <c r="DA19" s="53" t="s">
        <v>170</v>
      </c>
      <c r="DB19" s="64">
        <v>0.99193548387096775</v>
      </c>
      <c r="DC19" s="53" t="s">
        <v>170</v>
      </c>
      <c r="DD19" s="64">
        <v>0.99086738949124276</v>
      </c>
      <c r="DF19" s="64"/>
      <c r="DG19" t="s">
        <v>171</v>
      </c>
      <c r="DH19" s="64">
        <v>0.99086738949124276</v>
      </c>
      <c r="DI19" s="65" t="s">
        <v>172</v>
      </c>
      <c r="DJ19" s="65" t="s">
        <v>175</v>
      </c>
      <c r="DK19" s="65" t="s">
        <v>173</v>
      </c>
      <c r="DL19" s="65" t="s">
        <v>174</v>
      </c>
      <c r="DM19" s="65" t="s">
        <v>215</v>
      </c>
      <c r="DN19" s="65" t="s">
        <v>176</v>
      </c>
      <c r="DO19" s="65" t="s">
        <v>177</v>
      </c>
      <c r="DP19" s="65" t="s">
        <v>178</v>
      </c>
      <c r="DQ19">
        <v>2.5</v>
      </c>
      <c r="DR19">
        <v>0</v>
      </c>
      <c r="DS19">
        <v>5</v>
      </c>
      <c r="DT19">
        <v>2</v>
      </c>
      <c r="DU19" s="66">
        <v>1.6666666666666666E-2</v>
      </c>
      <c r="DV19" s="66">
        <v>1.6666666666666666E-2</v>
      </c>
      <c r="DW19" s="65" t="s">
        <v>271</v>
      </c>
      <c r="DX19" s="68">
        <v>2.4</v>
      </c>
      <c r="DY19" s="68">
        <v>2</v>
      </c>
      <c r="DZ19">
        <v>5</v>
      </c>
      <c r="EA19">
        <v>6</v>
      </c>
      <c r="EB19">
        <v>8</v>
      </c>
      <c r="EC19">
        <v>8</v>
      </c>
      <c r="ED19">
        <v>5</v>
      </c>
      <c r="EE19">
        <v>6</v>
      </c>
      <c r="EF19" s="53">
        <v>1</v>
      </c>
      <c r="EG19" s="53">
        <v>2</v>
      </c>
      <c r="EH19">
        <v>10</v>
      </c>
      <c r="EI19" s="69">
        <v>3</v>
      </c>
      <c r="EJ19">
        <v>6</v>
      </c>
      <c r="EK19">
        <v>10</v>
      </c>
      <c r="EL19">
        <v>10</v>
      </c>
      <c r="EM19" s="53">
        <v>2</v>
      </c>
      <c r="EN19">
        <v>5</v>
      </c>
      <c r="EO19">
        <v>5</v>
      </c>
      <c r="EP19">
        <v>5</v>
      </c>
      <c r="EQ19">
        <v>13</v>
      </c>
      <c r="ER19" s="72">
        <v>0</v>
      </c>
      <c r="ES19" s="72">
        <v>2.5000000000000001E-2</v>
      </c>
      <c r="ET19">
        <v>2</v>
      </c>
      <c r="EU19">
        <v>0</v>
      </c>
      <c r="EV19">
        <v>2</v>
      </c>
      <c r="EW19">
        <v>0</v>
      </c>
      <c r="EX19" t="s">
        <v>272</v>
      </c>
      <c r="EY19" t="s">
        <v>189</v>
      </c>
      <c r="EZ19" t="s">
        <v>273</v>
      </c>
    </row>
    <row r="20" spans="1:156" ht="15.6" x14ac:dyDescent="0.3">
      <c r="A20" s="58">
        <v>46220</v>
      </c>
      <c r="B20" s="59" t="s">
        <v>274</v>
      </c>
      <c r="C20" s="60" t="s">
        <v>275</v>
      </c>
      <c r="D20" s="61" t="s">
        <v>276</v>
      </c>
      <c r="E20" s="62" t="s">
        <v>204</v>
      </c>
      <c r="F20" s="62" t="s">
        <v>277</v>
      </c>
      <c r="G20" s="59">
        <v>0.17708333333333334</v>
      </c>
      <c r="H20" s="59">
        <v>0.17708333333333334</v>
      </c>
      <c r="I20" s="63">
        <v>0.13541666666666666</v>
      </c>
      <c r="J20" s="63">
        <v>0.13541666666666666</v>
      </c>
      <c r="K20" s="59">
        <v>0.13541666666666666</v>
      </c>
      <c r="L20" s="63">
        <v>0.10416666666666667</v>
      </c>
      <c r="M20" s="63">
        <v>0.10416666666666667</v>
      </c>
      <c r="N20" s="59">
        <v>0.10416666666666667</v>
      </c>
      <c r="O20" s="71">
        <v>0.10416666666666667</v>
      </c>
      <c r="P20" s="71">
        <v>0.13541666666666666</v>
      </c>
      <c r="Q20" s="63">
        <v>9.375E-2</v>
      </c>
      <c r="R20" s="63">
        <v>0.125</v>
      </c>
      <c r="S20" s="71">
        <v>0.13541666666666666</v>
      </c>
      <c r="T20" s="63">
        <v>0.11458333333333333</v>
      </c>
      <c r="U20" s="63">
        <v>0.11458333333333333</v>
      </c>
      <c r="V20" s="71">
        <v>0.11458333333333333</v>
      </c>
      <c r="W20" s="59">
        <v>0.11458333333333333</v>
      </c>
      <c r="X20" s="71">
        <v>0.16666666666666666</v>
      </c>
      <c r="Y20" s="71">
        <v>0.16666666666666666</v>
      </c>
      <c r="Z20" s="63">
        <v>0.125</v>
      </c>
      <c r="AA20" s="63">
        <v>0.17708333333333334</v>
      </c>
      <c r="AB20" s="63">
        <v>0.20833333333333334</v>
      </c>
      <c r="AC20" s="63">
        <v>0.32291666666666669</v>
      </c>
      <c r="AD20" s="59">
        <v>0.32291666666666669</v>
      </c>
      <c r="AE20" s="59">
        <v>0.30208333333333331</v>
      </c>
      <c r="AF20" s="63">
        <v>0.26041666666666669</v>
      </c>
      <c r="AG20" s="63">
        <v>0.34375</v>
      </c>
      <c r="AH20" s="59">
        <v>0.36458333333333331</v>
      </c>
      <c r="AI20" s="59">
        <v>0.33333333333333331</v>
      </c>
      <c r="AJ20" s="59">
        <v>0.30208333333333331</v>
      </c>
      <c r="AK20" s="63">
        <v>0.1875</v>
      </c>
      <c r="AL20" s="63">
        <v>0.23958333333333334</v>
      </c>
      <c r="AM20" s="59">
        <v>0.23958333333333334</v>
      </c>
      <c r="AN20" s="59">
        <v>0.19791666666666666</v>
      </c>
      <c r="AO20" s="59">
        <v>0.125</v>
      </c>
      <c r="AP20" s="59">
        <v>0.14583333333333334</v>
      </c>
      <c r="AQ20" s="63">
        <v>0.125</v>
      </c>
      <c r="AR20" s="63">
        <v>0.30208333333333331</v>
      </c>
      <c r="AS20" s="59">
        <v>0.30208333333333331</v>
      </c>
      <c r="AT20" s="63">
        <v>0.30208333333333331</v>
      </c>
      <c r="AU20" s="63">
        <v>0.3125</v>
      </c>
      <c r="AV20" s="63">
        <v>0.33333333333333331</v>
      </c>
      <c r="AW20" s="59">
        <v>0.32291666666666669</v>
      </c>
      <c r="AX20" s="59">
        <v>0.34375</v>
      </c>
      <c r="AY20" s="59">
        <v>0.39583333333333331</v>
      </c>
      <c r="AZ20" s="59">
        <v>0.22916666666666666</v>
      </c>
      <c r="BA20" s="59">
        <v>0.23958333333333334</v>
      </c>
      <c r="BB20" s="59">
        <v>0.21875</v>
      </c>
      <c r="BC20" s="59">
        <v>0.19791666666666666</v>
      </c>
      <c r="BD20" s="59">
        <v>0.1875</v>
      </c>
      <c r="BE20" s="59">
        <v>0.21875</v>
      </c>
      <c r="BF20" s="59">
        <v>0.1875</v>
      </c>
      <c r="BG20" s="63">
        <v>0.13541666666666666</v>
      </c>
      <c r="BH20" s="63">
        <v>0.13541666666666666</v>
      </c>
      <c r="BI20" s="59">
        <v>0.17708333333333334</v>
      </c>
      <c r="BJ20" s="63">
        <v>0.23958333333333334</v>
      </c>
      <c r="BK20" s="63">
        <v>0.28125</v>
      </c>
      <c r="BL20" s="59">
        <v>0.29166666666666669</v>
      </c>
      <c r="BM20" s="59">
        <v>0.26041666666666669</v>
      </c>
      <c r="BN20" s="63">
        <v>0.27083333333333331</v>
      </c>
      <c r="BO20" s="63">
        <v>0.26041666666666669</v>
      </c>
      <c r="BP20" s="59">
        <v>0.33333333333333331</v>
      </c>
      <c r="BQ20" s="59">
        <v>0.3125</v>
      </c>
      <c r="BR20" s="59">
        <v>0.21875</v>
      </c>
      <c r="BS20" s="59">
        <v>0.32291666666666669</v>
      </c>
      <c r="BT20" s="59">
        <v>0.36458333333333331</v>
      </c>
      <c r="BU20" s="59">
        <v>0.36458333333333331</v>
      </c>
      <c r="BV20" s="59">
        <v>0.36458333333333331</v>
      </c>
      <c r="BW20" s="59">
        <v>0.41666666666666669</v>
      </c>
      <c r="BX20" s="59">
        <v>0.35416666666666669</v>
      </c>
      <c r="BY20" s="59">
        <v>0.375</v>
      </c>
      <c r="BZ20" s="59">
        <v>0.375</v>
      </c>
      <c r="CA20" s="59">
        <v>0.26041666666666669</v>
      </c>
      <c r="CB20" s="59">
        <v>0.19791666666666666</v>
      </c>
      <c r="CC20" s="59">
        <v>0.25</v>
      </c>
      <c r="CD20" s="59">
        <v>0.22916666666666666</v>
      </c>
      <c r="CE20" s="59">
        <v>0.21875</v>
      </c>
      <c r="CF20" s="59">
        <v>0.19791666666666666</v>
      </c>
      <c r="CG20" s="59">
        <v>0.14583333333333334</v>
      </c>
      <c r="CH20" s="59">
        <v>0.16666666666666666</v>
      </c>
      <c r="CI20" s="59">
        <v>0.25</v>
      </c>
      <c r="CJ20" s="59">
        <v>0.32291666666666669</v>
      </c>
      <c r="CK20" s="59">
        <v>0.46875</v>
      </c>
      <c r="CL20" s="59">
        <v>0.44791666666666669</v>
      </c>
      <c r="CM20" s="63">
        <v>0.40625</v>
      </c>
      <c r="CN20" s="63">
        <v>0.40625</v>
      </c>
      <c r="CO20" s="63">
        <v>0.40625</v>
      </c>
      <c r="CP20" s="59">
        <v>0.38541666666666669</v>
      </c>
      <c r="CQ20" s="59">
        <v>0.27083333333333331</v>
      </c>
      <c r="CR20" s="59">
        <v>0.19791666666666666</v>
      </c>
      <c r="CS20" s="53" t="s">
        <v>168</v>
      </c>
      <c r="CT20" s="64">
        <v>1</v>
      </c>
      <c r="CU20" s="53" t="s">
        <v>168</v>
      </c>
      <c r="CV20" s="64">
        <v>0.975580693815988</v>
      </c>
      <c r="CW20" s="53" t="s">
        <v>169</v>
      </c>
      <c r="CX20" s="64">
        <v>0.97948916408668729</v>
      </c>
      <c r="CY20" s="53" t="s">
        <v>169</v>
      </c>
      <c r="CZ20" s="64">
        <v>0.975580693815988</v>
      </c>
      <c r="DA20" t="s">
        <v>171</v>
      </c>
      <c r="DB20" s="64">
        <v>1</v>
      </c>
      <c r="DC20" t="s">
        <v>170</v>
      </c>
      <c r="DD20" s="64">
        <v>0.975580693815988</v>
      </c>
      <c r="DE20" s="53" t="s">
        <v>171</v>
      </c>
      <c r="DF20" s="64">
        <v>1</v>
      </c>
      <c r="DG20" s="53" t="s">
        <v>171</v>
      </c>
      <c r="DH20" s="64">
        <v>0.975580693815988</v>
      </c>
      <c r="DI20" s="65" t="s">
        <v>173</v>
      </c>
      <c r="DJ20" s="65" t="s">
        <v>172</v>
      </c>
      <c r="DK20" s="65" t="s">
        <v>175</v>
      </c>
      <c r="DL20" s="65" t="s">
        <v>174</v>
      </c>
      <c r="DM20" s="65" t="s">
        <v>179</v>
      </c>
      <c r="DN20" s="65" t="s">
        <v>177</v>
      </c>
      <c r="DO20" s="65" t="s">
        <v>178</v>
      </c>
      <c r="DP20" s="65" t="s">
        <v>215</v>
      </c>
      <c r="DQ20">
        <v>3</v>
      </c>
      <c r="DR20">
        <v>1</v>
      </c>
      <c r="DS20">
        <v>5</v>
      </c>
      <c r="DT20">
        <v>2</v>
      </c>
      <c r="DU20" s="67">
        <v>0.05</v>
      </c>
      <c r="DV20" s="67">
        <v>3.3333333333333333E-2</v>
      </c>
      <c r="DW20" s="65" t="s">
        <v>180</v>
      </c>
      <c r="DX20" s="68">
        <v>2.2666666666666666</v>
      </c>
      <c r="DY20" s="68">
        <v>3.5333333333333332</v>
      </c>
      <c r="DZ20">
        <v>7</v>
      </c>
      <c r="EA20" s="69">
        <v>4</v>
      </c>
      <c r="EB20" s="69">
        <v>4</v>
      </c>
      <c r="EC20">
        <v>9</v>
      </c>
      <c r="ED20">
        <v>7</v>
      </c>
      <c r="EE20">
        <v>9</v>
      </c>
      <c r="EF20">
        <v>10</v>
      </c>
      <c r="EG20">
        <v>6</v>
      </c>
      <c r="EH20">
        <v>16</v>
      </c>
      <c r="EI20" s="69">
        <v>4</v>
      </c>
      <c r="EJ20">
        <v>11</v>
      </c>
      <c r="EK20">
        <v>8</v>
      </c>
      <c r="EL20">
        <v>13</v>
      </c>
      <c r="EM20">
        <v>7</v>
      </c>
      <c r="EN20">
        <v>13</v>
      </c>
      <c r="EO20">
        <v>10</v>
      </c>
      <c r="EP20">
        <v>7</v>
      </c>
      <c r="EQ20">
        <v>29</v>
      </c>
      <c r="ER20" s="70">
        <v>0.1</v>
      </c>
      <c r="ES20" s="72">
        <v>2.5000000000000001E-2</v>
      </c>
      <c r="ET20">
        <v>2</v>
      </c>
      <c r="EU20">
        <v>1</v>
      </c>
      <c r="EV20">
        <v>0</v>
      </c>
      <c r="EW20">
        <v>0</v>
      </c>
      <c r="EX20" t="s">
        <v>278</v>
      </c>
      <c r="EY20">
        <v>67</v>
      </c>
      <c r="EZ20" t="s">
        <v>279</v>
      </c>
    </row>
    <row r="21" spans="1:156" ht="15.6" x14ac:dyDescent="0.3">
      <c r="A21" s="58">
        <v>46220</v>
      </c>
      <c r="B21" s="59" t="s">
        <v>274</v>
      </c>
      <c r="C21" s="60" t="s">
        <v>280</v>
      </c>
      <c r="D21" s="61" t="s">
        <v>281</v>
      </c>
      <c r="E21" s="62" t="s">
        <v>204</v>
      </c>
      <c r="F21" s="62" t="s">
        <v>282</v>
      </c>
      <c r="G21" s="59">
        <v>0.27083333333333331</v>
      </c>
      <c r="H21" s="59">
        <v>0.21875</v>
      </c>
      <c r="I21" s="59">
        <v>0.21875</v>
      </c>
      <c r="J21" s="59">
        <v>0.21875</v>
      </c>
      <c r="K21" s="59">
        <v>0.17708333333333334</v>
      </c>
      <c r="L21" s="59">
        <v>0.17708333333333334</v>
      </c>
      <c r="M21" s="59">
        <v>0.1875</v>
      </c>
      <c r="N21" s="59">
        <v>0.1875</v>
      </c>
      <c r="O21" s="63">
        <v>0.1875</v>
      </c>
      <c r="P21" s="63">
        <v>0.19791666666666666</v>
      </c>
      <c r="Q21" s="59">
        <v>0.20833333333333334</v>
      </c>
      <c r="R21" s="59">
        <v>0.20833333333333334</v>
      </c>
      <c r="S21" s="59">
        <v>0.20833333333333334</v>
      </c>
      <c r="T21" s="59">
        <v>0.20833333333333334</v>
      </c>
      <c r="U21" s="59">
        <v>0.21875</v>
      </c>
      <c r="V21" s="71">
        <v>0.22916666666666666</v>
      </c>
      <c r="W21" s="63">
        <v>0.20833333333333334</v>
      </c>
      <c r="X21" s="63">
        <v>0.21875</v>
      </c>
      <c r="Y21" s="71">
        <v>0.29166666666666669</v>
      </c>
      <c r="Z21" s="71">
        <v>0.23958333333333334</v>
      </c>
      <c r="AA21" s="59">
        <v>0.29166666666666669</v>
      </c>
      <c r="AB21" s="59">
        <v>0.3125</v>
      </c>
      <c r="AC21" s="59">
        <v>0.30208333333333331</v>
      </c>
      <c r="AD21" s="63">
        <v>0.29166666666666669</v>
      </c>
      <c r="AE21" s="63">
        <v>0.27083333333333331</v>
      </c>
      <c r="AF21" s="59">
        <v>0.30208333333333331</v>
      </c>
      <c r="AG21" s="59">
        <v>0.22916666666666666</v>
      </c>
      <c r="AH21" s="59">
        <v>0.22916666666666666</v>
      </c>
      <c r="AI21" s="59">
        <v>0.20833333333333334</v>
      </c>
      <c r="AJ21" s="59">
        <v>0.15625</v>
      </c>
      <c r="AK21" s="59">
        <v>0.20833333333333334</v>
      </c>
      <c r="AL21" s="59">
        <v>0.17708333333333334</v>
      </c>
      <c r="AM21" s="59">
        <v>0.19791666666666666</v>
      </c>
      <c r="AN21" s="63">
        <v>0.15625</v>
      </c>
      <c r="AO21" s="63">
        <v>0.14583333333333334</v>
      </c>
      <c r="AP21" s="59">
        <v>0.19791666666666666</v>
      </c>
      <c r="AQ21" s="59">
        <v>0.17708333333333334</v>
      </c>
      <c r="AR21" s="59">
        <v>0.30208333333333331</v>
      </c>
      <c r="AS21" s="71">
        <v>0.27083333333333331</v>
      </c>
      <c r="AT21" s="71">
        <v>0.27083333333333331</v>
      </c>
      <c r="AU21" s="63">
        <v>0.34375</v>
      </c>
      <c r="AV21" s="63">
        <v>0.33333333333333331</v>
      </c>
      <c r="AW21" s="71">
        <v>0.34375</v>
      </c>
      <c r="AX21" s="71">
        <v>0.33333333333333331</v>
      </c>
      <c r="AY21" s="59">
        <v>0.32291666666666669</v>
      </c>
      <c r="AZ21" s="59">
        <v>0.23958333333333334</v>
      </c>
      <c r="BA21" s="59">
        <v>0.1875</v>
      </c>
      <c r="BB21" s="59">
        <v>0.21875</v>
      </c>
      <c r="BC21" s="63">
        <v>0.17708333333333334</v>
      </c>
      <c r="BD21" s="63">
        <v>0.17708333333333334</v>
      </c>
      <c r="BE21" s="59">
        <v>0.20833333333333334</v>
      </c>
      <c r="BF21" s="59">
        <v>0.17708333333333334</v>
      </c>
      <c r="BG21" s="59">
        <v>0.20833333333333334</v>
      </c>
      <c r="BH21" s="63">
        <v>0.16666666666666666</v>
      </c>
      <c r="BI21" s="63">
        <v>0.26041666666666669</v>
      </c>
      <c r="BJ21" s="59">
        <v>0.29166666666666669</v>
      </c>
      <c r="BK21" s="59">
        <v>0.23958333333333334</v>
      </c>
      <c r="BL21" s="59">
        <v>0.23958333333333334</v>
      </c>
      <c r="BM21" s="59">
        <v>0.20833333333333334</v>
      </c>
      <c r="BN21" s="59">
        <v>0.22916666666666666</v>
      </c>
      <c r="BO21" s="59">
        <v>0.21875</v>
      </c>
      <c r="BP21" s="59">
        <v>0.21875</v>
      </c>
      <c r="BQ21" s="59">
        <v>0.125</v>
      </c>
      <c r="BR21" s="63">
        <v>6.25E-2</v>
      </c>
      <c r="BS21" s="63">
        <v>6.25E-2</v>
      </c>
      <c r="BT21" s="63">
        <v>0.10416666666666667</v>
      </c>
      <c r="BU21" s="59">
        <v>0.1875</v>
      </c>
      <c r="BV21" s="71">
        <v>0.20833333333333334</v>
      </c>
      <c r="BW21" s="63">
        <v>0.1875</v>
      </c>
      <c r="BX21" s="63">
        <v>0.20833333333333334</v>
      </c>
      <c r="BY21" s="63">
        <v>0.20833333333333334</v>
      </c>
      <c r="BZ21" s="63">
        <v>0.22916666666666666</v>
      </c>
      <c r="CA21" s="59">
        <v>0.23958333333333334</v>
      </c>
      <c r="CB21" s="59">
        <v>0.19791666666666666</v>
      </c>
      <c r="CC21" s="59">
        <v>0.11458333333333333</v>
      </c>
      <c r="CD21" s="71">
        <v>6.25E-2</v>
      </c>
      <c r="CE21" s="71">
        <v>0.125</v>
      </c>
      <c r="CF21" s="71">
        <v>0.10416666666666667</v>
      </c>
      <c r="CG21" s="71">
        <v>0.13541666666666666</v>
      </c>
      <c r="CH21" s="63">
        <v>0.14583333333333334</v>
      </c>
      <c r="CI21" s="63">
        <v>0.19791666666666666</v>
      </c>
      <c r="CJ21" s="63">
        <v>0.23958333333333334</v>
      </c>
      <c r="CK21" s="63">
        <v>0.47916666666666669</v>
      </c>
      <c r="CL21" s="59">
        <v>0.47916666666666669</v>
      </c>
      <c r="CM21" s="59">
        <v>0.41666666666666669</v>
      </c>
      <c r="CN21" s="59">
        <v>0.41666666666666669</v>
      </c>
      <c r="CO21" s="59">
        <v>0.38541666666666669</v>
      </c>
      <c r="CP21" s="59">
        <v>0.35416666666666669</v>
      </c>
      <c r="CQ21" s="59">
        <v>0.29166666666666669</v>
      </c>
      <c r="CR21" s="59">
        <v>0.25</v>
      </c>
      <c r="CS21" s="53" t="s">
        <v>168</v>
      </c>
      <c r="CT21" s="64">
        <v>0.97871517027863775</v>
      </c>
      <c r="CU21" s="53" t="s">
        <v>168</v>
      </c>
      <c r="CV21" s="64">
        <v>0.98029411764705887</v>
      </c>
      <c r="CW21" s="53" t="s">
        <v>169</v>
      </c>
      <c r="CX21" s="64">
        <v>0.9921875</v>
      </c>
      <c r="CY21" s="53" t="s">
        <v>169</v>
      </c>
      <c r="CZ21" s="64">
        <v>0.98029411764705887</v>
      </c>
      <c r="DA21" t="s">
        <v>171</v>
      </c>
      <c r="DB21" s="64">
        <v>1</v>
      </c>
      <c r="DC21" t="s">
        <v>170</v>
      </c>
      <c r="DD21" s="64">
        <v>0.98029411764705887</v>
      </c>
      <c r="DE21" t="s">
        <v>170</v>
      </c>
      <c r="DF21" s="64">
        <v>0.98076923076923084</v>
      </c>
      <c r="DG21" t="s">
        <v>171</v>
      </c>
      <c r="DH21" s="64">
        <v>0.98029411764705887</v>
      </c>
      <c r="DI21" s="65" t="s">
        <v>173</v>
      </c>
      <c r="DJ21" s="65" t="s">
        <v>172</v>
      </c>
      <c r="DK21" s="65" t="s">
        <v>175</v>
      </c>
      <c r="DL21" s="65" t="s">
        <v>174</v>
      </c>
      <c r="DM21" s="65" t="s">
        <v>177</v>
      </c>
      <c r="DN21" s="65" t="s">
        <v>215</v>
      </c>
      <c r="DO21" s="65" t="s">
        <v>176</v>
      </c>
      <c r="DP21" s="65" t="s">
        <v>178</v>
      </c>
      <c r="DQ21">
        <v>2.5</v>
      </c>
      <c r="DR21">
        <v>0</v>
      </c>
      <c r="DS21">
        <v>5</v>
      </c>
      <c r="DT21">
        <v>2</v>
      </c>
      <c r="DU21" s="67">
        <v>0.11666666666666667</v>
      </c>
      <c r="DV21" s="67">
        <v>3.3333333333333333E-2</v>
      </c>
      <c r="DW21" s="65" t="s">
        <v>180</v>
      </c>
      <c r="DX21" s="68">
        <v>2.6333333333333333</v>
      </c>
      <c r="DY21" s="68">
        <v>2.5666666666666669</v>
      </c>
      <c r="DZ21">
        <v>8</v>
      </c>
      <c r="EA21">
        <v>5</v>
      </c>
      <c r="EB21">
        <v>7</v>
      </c>
      <c r="EC21">
        <v>13</v>
      </c>
      <c r="ED21">
        <v>8</v>
      </c>
      <c r="EE21">
        <v>12</v>
      </c>
      <c r="EF21">
        <v>5</v>
      </c>
      <c r="EG21">
        <v>6</v>
      </c>
      <c r="EH21">
        <v>11</v>
      </c>
      <c r="EI21">
        <v>11</v>
      </c>
      <c r="EJ21">
        <v>8</v>
      </c>
      <c r="EK21">
        <v>7</v>
      </c>
      <c r="EL21">
        <v>8</v>
      </c>
      <c r="EM21" s="69">
        <v>4</v>
      </c>
      <c r="EN21">
        <v>12</v>
      </c>
      <c r="EO21" s="69">
        <v>3</v>
      </c>
      <c r="EP21" s="69">
        <v>4</v>
      </c>
      <c r="EQ21">
        <v>24</v>
      </c>
      <c r="ER21" s="72">
        <v>2.5000000000000001E-2</v>
      </c>
      <c r="ES21" s="72">
        <v>0</v>
      </c>
      <c r="ET21">
        <v>0</v>
      </c>
      <c r="EU21">
        <v>0</v>
      </c>
      <c r="EV21">
        <v>0</v>
      </c>
      <c r="EW21">
        <v>0</v>
      </c>
      <c r="EX21" t="s">
        <v>189</v>
      </c>
      <c r="EY21" t="s">
        <v>189</v>
      </c>
      <c r="EZ21" t="s">
        <v>283</v>
      </c>
    </row>
    <row r="22" spans="1:156" ht="15.6" x14ac:dyDescent="0.3">
      <c r="A22" s="58">
        <v>46220</v>
      </c>
      <c r="B22" s="59" t="s">
        <v>284</v>
      </c>
      <c r="C22" s="60" t="s">
        <v>285</v>
      </c>
      <c r="D22" s="61" t="s">
        <v>286</v>
      </c>
      <c r="E22" s="62" t="s">
        <v>287</v>
      </c>
      <c r="F22" s="62" t="s">
        <v>288</v>
      </c>
      <c r="G22" s="63">
        <v>0.11458333333333333</v>
      </c>
      <c r="H22" s="63">
        <v>0.14583333333333334</v>
      </c>
      <c r="I22" s="63">
        <v>0.125</v>
      </c>
      <c r="J22" s="63">
        <v>0.17708333333333334</v>
      </c>
      <c r="K22" s="59">
        <v>0.17708333333333334</v>
      </c>
      <c r="L22" s="59">
        <v>0.14583333333333334</v>
      </c>
      <c r="M22" s="59">
        <v>0.15625</v>
      </c>
      <c r="N22" s="59">
        <v>0.17708333333333334</v>
      </c>
      <c r="O22" s="59">
        <v>0.17708333333333334</v>
      </c>
      <c r="P22" s="59">
        <v>0.14583333333333334</v>
      </c>
      <c r="Q22" s="59">
        <v>0.20833333333333334</v>
      </c>
      <c r="R22" s="63">
        <v>0.19791666666666666</v>
      </c>
      <c r="S22" s="63">
        <v>0.19791666666666666</v>
      </c>
      <c r="T22" s="59">
        <v>0.25</v>
      </c>
      <c r="U22" s="59">
        <v>0.30208333333333331</v>
      </c>
      <c r="V22" s="63">
        <v>0.30208333333333331</v>
      </c>
      <c r="W22" s="63">
        <v>0.30208333333333331</v>
      </c>
      <c r="X22" s="59">
        <v>0.33333333333333331</v>
      </c>
      <c r="Y22" s="59">
        <v>0.29166666666666669</v>
      </c>
      <c r="Z22" s="59">
        <v>0.26041666666666669</v>
      </c>
      <c r="AA22" s="59">
        <v>0.27083333333333331</v>
      </c>
      <c r="AB22" s="59">
        <v>0.28125</v>
      </c>
      <c r="AC22" s="59">
        <v>0.21875</v>
      </c>
      <c r="AD22" s="59">
        <v>0.16666666666666666</v>
      </c>
      <c r="AE22" s="59">
        <v>0.16666666666666666</v>
      </c>
      <c r="AF22" s="71">
        <v>0.15625</v>
      </c>
      <c r="AG22" s="63">
        <v>0.17708333333333334</v>
      </c>
      <c r="AH22" s="63">
        <v>0.22916666666666666</v>
      </c>
      <c r="AI22" s="71">
        <v>0.23958333333333334</v>
      </c>
      <c r="AJ22" s="71">
        <v>0.23958333333333334</v>
      </c>
      <c r="AK22" s="63">
        <v>0.30208333333333331</v>
      </c>
      <c r="AL22" s="63">
        <v>0.34375</v>
      </c>
      <c r="AM22" s="63">
        <v>0.35416666666666669</v>
      </c>
      <c r="AN22" s="59">
        <v>0.35416666666666669</v>
      </c>
      <c r="AO22" s="59">
        <v>0.32291666666666669</v>
      </c>
      <c r="AP22" s="59">
        <v>0.28125</v>
      </c>
      <c r="AQ22" s="59">
        <v>0.27083333333333331</v>
      </c>
      <c r="AR22" s="59">
        <v>0.40625</v>
      </c>
      <c r="AS22" s="59">
        <v>0.34375</v>
      </c>
      <c r="AT22" s="63">
        <v>0.32291666666666669</v>
      </c>
      <c r="AU22" s="63">
        <v>0.34375</v>
      </c>
      <c r="AV22" s="63">
        <v>0.33333333333333331</v>
      </c>
      <c r="AW22" s="71">
        <v>0.32291666666666669</v>
      </c>
      <c r="AX22" s="71">
        <v>0.35416666666666669</v>
      </c>
      <c r="AY22" s="59">
        <v>0.39583333333333331</v>
      </c>
      <c r="AZ22" s="59">
        <v>0.25</v>
      </c>
      <c r="BA22" s="59">
        <v>0.26041666666666669</v>
      </c>
      <c r="BB22" s="59">
        <v>0.30208333333333331</v>
      </c>
      <c r="BC22" s="63">
        <v>0.29166666666666669</v>
      </c>
      <c r="BD22" s="63">
        <v>0.28125</v>
      </c>
      <c r="BE22" s="59">
        <v>0.29166666666666669</v>
      </c>
      <c r="BF22" s="59">
        <v>0.28125</v>
      </c>
      <c r="BG22" s="59">
        <v>0.22916666666666666</v>
      </c>
      <c r="BH22" s="59">
        <v>0.19791666666666666</v>
      </c>
      <c r="BI22" s="59">
        <v>0.17708333333333334</v>
      </c>
      <c r="BJ22" s="63">
        <v>0.11458333333333333</v>
      </c>
      <c r="BK22" s="63">
        <v>9.375E-2</v>
      </c>
      <c r="BL22" s="63">
        <v>0.14583333333333334</v>
      </c>
      <c r="BM22" s="71">
        <v>0.13541666666666666</v>
      </c>
      <c r="BN22" s="63">
        <v>0.15625</v>
      </c>
      <c r="BO22" s="63">
        <v>0.15625</v>
      </c>
      <c r="BP22" s="63">
        <v>0.13541666666666666</v>
      </c>
      <c r="BQ22" s="63">
        <v>0.16666666666666666</v>
      </c>
      <c r="BR22" s="63">
        <v>0.1875</v>
      </c>
      <c r="BS22" s="59">
        <v>0.20833333333333334</v>
      </c>
      <c r="BT22" s="59">
        <v>0.16666666666666666</v>
      </c>
      <c r="BU22" s="59">
        <v>0.21875</v>
      </c>
      <c r="BV22" s="63">
        <v>0.17708333333333334</v>
      </c>
      <c r="BW22" s="63">
        <v>0.1875</v>
      </c>
      <c r="BX22" s="59">
        <v>0.25</v>
      </c>
      <c r="BY22" s="59">
        <v>0.21875</v>
      </c>
      <c r="BZ22" s="59">
        <v>0.26041666666666669</v>
      </c>
      <c r="CA22" s="59">
        <v>0.25</v>
      </c>
      <c r="CB22" s="59">
        <v>0.29166666666666669</v>
      </c>
      <c r="CC22" s="59">
        <v>0.23958333333333334</v>
      </c>
      <c r="CD22" s="59">
        <v>0.23958333333333334</v>
      </c>
      <c r="CE22" s="59">
        <v>0.29166666666666669</v>
      </c>
      <c r="CF22" s="71">
        <v>0.26041666666666669</v>
      </c>
      <c r="CG22" s="71">
        <v>0.29166666666666669</v>
      </c>
      <c r="CH22" s="71">
        <v>0.23958333333333334</v>
      </c>
      <c r="CI22" s="71">
        <v>0.25</v>
      </c>
      <c r="CJ22" s="71">
        <v>0.23958333333333334</v>
      </c>
      <c r="CK22" s="71">
        <v>0.4375</v>
      </c>
      <c r="CL22" s="59">
        <v>0.41666666666666669</v>
      </c>
      <c r="CM22" s="59">
        <v>0.35416666666666669</v>
      </c>
      <c r="CN22" s="59">
        <v>0.32291666666666669</v>
      </c>
      <c r="CO22" s="63">
        <v>0.28125</v>
      </c>
      <c r="CP22" s="63">
        <v>0.27083333333333331</v>
      </c>
      <c r="CQ22" s="63">
        <v>0.23958333333333334</v>
      </c>
      <c r="CR22" s="59">
        <v>0.19791666666666666</v>
      </c>
      <c r="CS22" s="53" t="s">
        <v>168</v>
      </c>
      <c r="CT22" s="64">
        <v>0.97332859174964437</v>
      </c>
      <c r="CU22" s="53" t="s">
        <v>168</v>
      </c>
      <c r="CV22" s="64">
        <v>0.97383004926108374</v>
      </c>
      <c r="CW22" s="53" t="s">
        <v>169</v>
      </c>
      <c r="CX22" s="64">
        <v>0.97435897435897434</v>
      </c>
      <c r="CY22" s="53" t="s">
        <v>169</v>
      </c>
      <c r="CZ22" s="64">
        <v>0.97383004926108374</v>
      </c>
      <c r="DA22" t="s">
        <v>169</v>
      </c>
      <c r="DB22" s="64">
        <v>1</v>
      </c>
      <c r="DC22" t="s">
        <v>170</v>
      </c>
      <c r="DD22" s="64">
        <v>0.97383004926108374</v>
      </c>
      <c r="DF22" s="64"/>
      <c r="DG22" t="s">
        <v>171</v>
      </c>
      <c r="DH22" s="64">
        <v>0.97383004926108374</v>
      </c>
      <c r="DI22" s="65" t="s">
        <v>173</v>
      </c>
      <c r="DJ22" s="65" t="s">
        <v>172</v>
      </c>
      <c r="DK22" s="65" t="s">
        <v>174</v>
      </c>
      <c r="DL22" s="65" t="s">
        <v>178</v>
      </c>
      <c r="DM22" s="65" t="s">
        <v>176</v>
      </c>
      <c r="DN22" s="65" t="s">
        <v>175</v>
      </c>
      <c r="DO22" s="65" t="s">
        <v>177</v>
      </c>
      <c r="DP22" s="65" t="s">
        <v>215</v>
      </c>
      <c r="DQ22">
        <v>2.5</v>
      </c>
      <c r="DR22">
        <v>0</v>
      </c>
      <c r="DS22">
        <v>5</v>
      </c>
      <c r="DT22">
        <v>2</v>
      </c>
      <c r="DU22" s="67">
        <v>8.3333333333333329E-2</v>
      </c>
      <c r="DV22" s="67">
        <v>0.11666666666666667</v>
      </c>
      <c r="DW22" s="65" t="s">
        <v>180</v>
      </c>
      <c r="DX22" s="68">
        <v>2.8666666666666667</v>
      </c>
      <c r="DY22" s="68">
        <v>2.7</v>
      </c>
      <c r="DZ22" s="69">
        <v>3</v>
      </c>
      <c r="EA22">
        <v>7</v>
      </c>
      <c r="EB22">
        <v>7</v>
      </c>
      <c r="EC22">
        <v>6</v>
      </c>
      <c r="ED22">
        <v>13</v>
      </c>
      <c r="EE22">
        <v>9</v>
      </c>
      <c r="EF22">
        <v>9</v>
      </c>
      <c r="EG22">
        <v>11</v>
      </c>
      <c r="EH22">
        <v>17</v>
      </c>
      <c r="EI22">
        <v>5</v>
      </c>
      <c r="EJ22">
        <v>14</v>
      </c>
      <c r="EK22">
        <v>6</v>
      </c>
      <c r="EL22">
        <v>7</v>
      </c>
      <c r="EM22">
        <v>5</v>
      </c>
      <c r="EN22">
        <v>7</v>
      </c>
      <c r="EO22">
        <v>9</v>
      </c>
      <c r="EP22">
        <v>9</v>
      </c>
      <c r="EQ22">
        <v>23</v>
      </c>
      <c r="ER22" s="70">
        <v>7.4999999999999997E-2</v>
      </c>
      <c r="ES22" s="70">
        <v>7.4999999999999997E-2</v>
      </c>
      <c r="ET22">
        <v>0</v>
      </c>
      <c r="EU22">
        <v>0</v>
      </c>
      <c r="EV22">
        <v>0</v>
      </c>
      <c r="EW22">
        <v>0</v>
      </c>
      <c r="EX22" t="s">
        <v>189</v>
      </c>
      <c r="EY22" t="s">
        <v>189</v>
      </c>
      <c r="EZ22" t="s">
        <v>283</v>
      </c>
    </row>
    <row r="23" spans="1:156" ht="15.6" x14ac:dyDescent="0.3">
      <c r="A23" s="58">
        <v>46220</v>
      </c>
      <c r="B23" s="59" t="s">
        <v>284</v>
      </c>
      <c r="C23" s="60" t="s">
        <v>289</v>
      </c>
      <c r="D23" s="61" t="s">
        <v>290</v>
      </c>
      <c r="E23" s="62" t="s">
        <v>291</v>
      </c>
      <c r="F23" s="62" t="s">
        <v>292</v>
      </c>
      <c r="G23" s="59">
        <v>0.14583333333333334</v>
      </c>
      <c r="H23" s="59">
        <v>0.15625</v>
      </c>
      <c r="I23" s="59">
        <v>0.17708333333333334</v>
      </c>
      <c r="J23" s="63">
        <v>0.19791666666666666</v>
      </c>
      <c r="K23" s="63">
        <v>0.19791666666666666</v>
      </c>
      <c r="L23" s="59">
        <v>0.20833333333333334</v>
      </c>
      <c r="M23" s="59">
        <v>0.19791666666666666</v>
      </c>
      <c r="N23" s="59">
        <v>0.27083333333333331</v>
      </c>
      <c r="O23" s="59">
        <v>0.30208333333333331</v>
      </c>
      <c r="P23" s="59">
        <v>0.30208333333333331</v>
      </c>
      <c r="Q23" s="59">
        <v>0.27083333333333331</v>
      </c>
      <c r="R23" s="63">
        <v>0.25</v>
      </c>
      <c r="S23" s="63">
        <v>0.26041666666666669</v>
      </c>
      <c r="T23" s="59">
        <v>0.30208333333333331</v>
      </c>
      <c r="U23" s="59">
        <v>0.38541666666666669</v>
      </c>
      <c r="V23" s="59">
        <v>0.3125</v>
      </c>
      <c r="W23" s="59">
        <v>0.28125</v>
      </c>
      <c r="X23" s="59">
        <v>0.27083333333333331</v>
      </c>
      <c r="Y23" s="59">
        <v>0.29166666666666669</v>
      </c>
      <c r="Z23" s="59">
        <v>0.30208333333333331</v>
      </c>
      <c r="AA23" s="59">
        <v>0.34375</v>
      </c>
      <c r="AB23" s="59">
        <v>0.30208333333333331</v>
      </c>
      <c r="AC23" s="59">
        <v>0.25</v>
      </c>
      <c r="AD23" s="59">
        <v>0.25</v>
      </c>
      <c r="AE23" s="59">
        <v>0.26041666666666669</v>
      </c>
      <c r="AF23" s="59">
        <v>0.26041666666666669</v>
      </c>
      <c r="AG23" s="59">
        <v>0.20833333333333334</v>
      </c>
      <c r="AH23" s="59">
        <v>0.17708333333333334</v>
      </c>
      <c r="AI23" s="59">
        <v>0.15625</v>
      </c>
      <c r="AJ23" s="59">
        <v>0.22916666666666666</v>
      </c>
      <c r="AK23" s="59">
        <v>0.20833333333333334</v>
      </c>
      <c r="AL23" s="59">
        <v>0.19791666666666666</v>
      </c>
      <c r="AM23" s="63">
        <v>0.21875</v>
      </c>
      <c r="AN23" s="63">
        <v>0.21875</v>
      </c>
      <c r="AO23" s="63">
        <v>0.25</v>
      </c>
      <c r="AP23" s="59">
        <v>0.3125</v>
      </c>
      <c r="AQ23" s="59">
        <v>0.29166666666666669</v>
      </c>
      <c r="AR23" s="59">
        <v>0.33333333333333331</v>
      </c>
      <c r="AS23" s="59">
        <v>0.30208333333333331</v>
      </c>
      <c r="AT23" s="59">
        <v>0.28125</v>
      </c>
      <c r="AU23" s="59">
        <v>0.26041666666666669</v>
      </c>
      <c r="AV23" s="59">
        <v>0.33333333333333331</v>
      </c>
      <c r="AW23" s="59">
        <v>0.32291666666666669</v>
      </c>
      <c r="AX23" s="59">
        <v>0.27083333333333331</v>
      </c>
      <c r="AY23" s="59">
        <v>0.29166666666666669</v>
      </c>
      <c r="AZ23" s="63">
        <v>0.19791666666666666</v>
      </c>
      <c r="BA23" s="63">
        <v>0.20833333333333334</v>
      </c>
      <c r="BB23" s="59">
        <v>0.23958333333333334</v>
      </c>
      <c r="BC23" s="59">
        <v>0.20833333333333334</v>
      </c>
      <c r="BD23" s="63">
        <v>0.16666666666666666</v>
      </c>
      <c r="BE23" s="63">
        <v>0.19791666666666666</v>
      </c>
      <c r="BF23" s="59">
        <v>0.1875</v>
      </c>
      <c r="BG23" s="59">
        <v>0.1875</v>
      </c>
      <c r="BH23" s="59">
        <v>0.17708333333333334</v>
      </c>
      <c r="BI23" s="59">
        <v>0.25</v>
      </c>
      <c r="BJ23" s="63">
        <v>0.23958333333333334</v>
      </c>
      <c r="BK23" s="63">
        <v>0.25</v>
      </c>
      <c r="BL23" s="59">
        <v>0.23958333333333334</v>
      </c>
      <c r="BM23" s="59">
        <v>0.22916666666666666</v>
      </c>
      <c r="BN23" s="59">
        <v>0.22916666666666666</v>
      </c>
      <c r="BO23" s="59">
        <v>0.26041666666666669</v>
      </c>
      <c r="BP23" s="59">
        <v>0.27083333333333331</v>
      </c>
      <c r="BQ23" s="71">
        <v>0.20833333333333334</v>
      </c>
      <c r="BR23" s="63">
        <v>0.21875</v>
      </c>
      <c r="BS23" s="63">
        <v>0.22916666666666666</v>
      </c>
      <c r="BT23" s="63">
        <v>0.23958333333333334</v>
      </c>
      <c r="BU23" s="63">
        <v>0.22916666666666666</v>
      </c>
      <c r="BV23" s="59">
        <v>0.22916666666666666</v>
      </c>
      <c r="BW23" s="59">
        <v>0.1875</v>
      </c>
      <c r="BX23" s="71">
        <v>0.22916666666666666</v>
      </c>
      <c r="BY23" s="71">
        <v>0.22916666666666666</v>
      </c>
      <c r="BZ23" s="71">
        <v>0.19791666666666666</v>
      </c>
      <c r="CA23" s="71">
        <v>0.23958333333333334</v>
      </c>
      <c r="CB23" s="71">
        <v>0.25</v>
      </c>
      <c r="CC23" s="71">
        <v>0.22916666666666666</v>
      </c>
      <c r="CD23" s="71">
        <v>0.22916666666666666</v>
      </c>
      <c r="CE23" s="59">
        <v>0.20833333333333334</v>
      </c>
      <c r="CF23" s="63">
        <v>0.13541666666666666</v>
      </c>
      <c r="CG23" s="63">
        <v>0.14583333333333334</v>
      </c>
      <c r="CH23" s="59">
        <v>0.17708333333333334</v>
      </c>
      <c r="CI23" s="71">
        <v>0.14583333333333334</v>
      </c>
      <c r="CJ23" s="63">
        <v>0.15625</v>
      </c>
      <c r="CK23" s="63">
        <v>0.46875</v>
      </c>
      <c r="CL23" s="63">
        <v>0.46875</v>
      </c>
      <c r="CM23" s="63">
        <v>0.46875</v>
      </c>
      <c r="CN23" s="59">
        <v>0.46875</v>
      </c>
      <c r="CO23" s="59">
        <v>0.4375</v>
      </c>
      <c r="CP23" s="59">
        <v>0.40625</v>
      </c>
      <c r="CQ23" s="59">
        <v>0.375</v>
      </c>
      <c r="CR23" s="59">
        <v>0.32291666666666669</v>
      </c>
      <c r="CS23" t="s">
        <v>169</v>
      </c>
      <c r="CT23" s="64">
        <v>1</v>
      </c>
      <c r="CU23" t="s">
        <v>168</v>
      </c>
      <c r="CV23" s="64">
        <v>0.9869558641731766</v>
      </c>
      <c r="CW23" s="53" t="s">
        <v>169</v>
      </c>
      <c r="CX23" s="64">
        <v>0.99444444444444446</v>
      </c>
      <c r="CY23" s="53" t="s">
        <v>169</v>
      </c>
      <c r="CZ23" s="64">
        <v>0.9869558641731766</v>
      </c>
      <c r="DA23" s="53" t="s">
        <v>170</v>
      </c>
      <c r="DB23" s="64">
        <v>1</v>
      </c>
      <c r="DC23" s="53" t="s">
        <v>170</v>
      </c>
      <c r="DD23" s="64">
        <v>0.9869558641731766</v>
      </c>
      <c r="DE23" t="s">
        <v>170</v>
      </c>
      <c r="DF23" s="64">
        <v>0.97222222222222221</v>
      </c>
      <c r="DG23" t="s">
        <v>171</v>
      </c>
      <c r="DH23" s="64">
        <v>0.9869558641731766</v>
      </c>
      <c r="DI23" s="65" t="s">
        <v>173</v>
      </c>
      <c r="DJ23" s="65" t="s">
        <v>172</v>
      </c>
      <c r="DK23" s="65" t="s">
        <v>174</v>
      </c>
      <c r="DL23" s="65" t="s">
        <v>175</v>
      </c>
      <c r="DM23" s="65" t="s">
        <v>215</v>
      </c>
      <c r="DN23" s="65" t="s">
        <v>176</v>
      </c>
      <c r="DO23" s="65" t="s">
        <v>178</v>
      </c>
      <c r="DP23" s="65" t="s">
        <v>258</v>
      </c>
      <c r="DQ23">
        <v>2.8</v>
      </c>
      <c r="DR23">
        <v>0</v>
      </c>
      <c r="DS23">
        <v>5</v>
      </c>
      <c r="DT23">
        <v>2</v>
      </c>
      <c r="DU23" s="67">
        <v>6.6666666666666666E-2</v>
      </c>
      <c r="DV23" s="67">
        <v>6.6666666666666666E-2</v>
      </c>
      <c r="DW23" s="65" t="s">
        <v>180</v>
      </c>
      <c r="DX23" s="68">
        <v>2.3333333333333335</v>
      </c>
      <c r="DY23" s="68">
        <v>3.5</v>
      </c>
      <c r="DZ23">
        <v>5</v>
      </c>
      <c r="EA23">
        <v>12</v>
      </c>
      <c r="EB23">
        <v>11</v>
      </c>
      <c r="EC23">
        <v>6</v>
      </c>
      <c r="ED23">
        <v>8</v>
      </c>
      <c r="EE23">
        <v>12</v>
      </c>
      <c r="EF23" s="69">
        <v>4</v>
      </c>
      <c r="EG23">
        <v>11</v>
      </c>
      <c r="EH23">
        <v>15</v>
      </c>
      <c r="EI23">
        <v>6</v>
      </c>
      <c r="EJ23">
        <v>7</v>
      </c>
      <c r="EK23">
        <v>6</v>
      </c>
      <c r="EL23">
        <v>12</v>
      </c>
      <c r="EM23">
        <v>13</v>
      </c>
      <c r="EN23">
        <v>8</v>
      </c>
      <c r="EO23">
        <v>9</v>
      </c>
      <c r="EP23">
        <v>5</v>
      </c>
      <c r="EQ23">
        <v>25</v>
      </c>
      <c r="ER23" s="72">
        <v>2.5000000000000001E-2</v>
      </c>
      <c r="ES23" s="72">
        <v>2.5000000000000001E-2</v>
      </c>
      <c r="ET23">
        <v>1</v>
      </c>
      <c r="EU23">
        <v>5</v>
      </c>
      <c r="EV23">
        <v>0</v>
      </c>
      <c r="EW23">
        <v>1</v>
      </c>
      <c r="EX23">
        <v>87</v>
      </c>
      <c r="EY23" t="s">
        <v>293</v>
      </c>
      <c r="EZ23" t="s">
        <v>294</v>
      </c>
    </row>
    <row r="24" spans="1:156" ht="15.6" x14ac:dyDescent="0.3">
      <c r="A24" s="58">
        <v>46220</v>
      </c>
      <c r="B24" s="59" t="s">
        <v>284</v>
      </c>
      <c r="C24" s="60" t="s">
        <v>295</v>
      </c>
      <c r="D24" s="61" t="s">
        <v>296</v>
      </c>
      <c r="E24" s="62" t="s">
        <v>256</v>
      </c>
      <c r="F24" s="62" t="s">
        <v>297</v>
      </c>
      <c r="G24" s="63">
        <v>0.16666666666666666</v>
      </c>
      <c r="H24" s="63">
        <v>0.22916666666666666</v>
      </c>
      <c r="I24" s="63">
        <v>0.20833333333333334</v>
      </c>
      <c r="J24" s="59">
        <v>0.20833333333333334</v>
      </c>
      <c r="K24" s="59">
        <v>0.125</v>
      </c>
      <c r="L24" s="59">
        <v>0.15625</v>
      </c>
      <c r="M24" s="59">
        <v>0.1875</v>
      </c>
      <c r="N24" s="59">
        <v>0.21875</v>
      </c>
      <c r="O24" s="59">
        <v>0.21875</v>
      </c>
      <c r="P24" s="63">
        <v>0.15625</v>
      </c>
      <c r="Q24" s="63">
        <v>0.15625</v>
      </c>
      <c r="R24" s="63">
        <v>0.19791666666666666</v>
      </c>
      <c r="S24" s="59">
        <v>0.19791666666666666</v>
      </c>
      <c r="T24" s="59">
        <v>0.17708333333333334</v>
      </c>
      <c r="U24" s="59">
        <v>0.14583333333333334</v>
      </c>
      <c r="V24" s="59">
        <v>0.14583333333333334</v>
      </c>
      <c r="W24" s="63">
        <v>0.13541666666666666</v>
      </c>
      <c r="X24" s="63">
        <v>0.14583333333333334</v>
      </c>
      <c r="Y24" s="71">
        <v>0.17708333333333334</v>
      </c>
      <c r="Z24" s="63">
        <v>0.15625</v>
      </c>
      <c r="AA24" s="63">
        <v>0.21875</v>
      </c>
      <c r="AB24" s="59">
        <v>0.23958333333333334</v>
      </c>
      <c r="AC24" s="59">
        <v>0.20833333333333334</v>
      </c>
      <c r="AD24" s="59">
        <v>0.17708333333333334</v>
      </c>
      <c r="AE24" s="59">
        <v>0.17708333333333334</v>
      </c>
      <c r="AF24" s="59">
        <v>0.22916666666666666</v>
      </c>
      <c r="AG24" s="59">
        <v>0.21875</v>
      </c>
      <c r="AH24" s="59">
        <v>0.20833333333333334</v>
      </c>
      <c r="AI24" s="59">
        <v>0.14583333333333334</v>
      </c>
      <c r="AJ24" s="63">
        <v>0.11458333333333333</v>
      </c>
      <c r="AK24" s="63">
        <v>0.13541666666666666</v>
      </c>
      <c r="AL24" s="63">
        <v>0.14583333333333334</v>
      </c>
      <c r="AM24" s="59">
        <v>0.22916666666666666</v>
      </c>
      <c r="AN24" s="71">
        <v>0.1875</v>
      </c>
      <c r="AO24" s="63">
        <v>0.19791666666666666</v>
      </c>
      <c r="AP24" s="63">
        <v>0.1875</v>
      </c>
      <c r="AQ24" s="63">
        <v>0.20833333333333334</v>
      </c>
      <c r="AR24" s="63">
        <v>0.35416666666666669</v>
      </c>
      <c r="AS24" s="63">
        <v>0.375</v>
      </c>
      <c r="AT24" s="59">
        <v>0.42708333333333331</v>
      </c>
      <c r="AU24" s="59">
        <v>0.36458333333333331</v>
      </c>
      <c r="AV24" s="59">
        <v>0.34375</v>
      </c>
      <c r="AW24" s="59">
        <v>0.33333333333333331</v>
      </c>
      <c r="AX24" s="59">
        <v>0.40625</v>
      </c>
      <c r="AY24" s="59">
        <v>0.40625</v>
      </c>
      <c r="AZ24" s="59">
        <v>0.29166666666666669</v>
      </c>
      <c r="BA24" s="59">
        <v>0.35416666666666669</v>
      </c>
      <c r="BB24" s="59">
        <v>0.34375</v>
      </c>
      <c r="BC24" s="59">
        <v>0.34375</v>
      </c>
      <c r="BD24" s="59">
        <v>0.38541666666666669</v>
      </c>
      <c r="BE24" s="59">
        <v>0.36458333333333331</v>
      </c>
      <c r="BF24" s="59">
        <v>0.33333333333333331</v>
      </c>
      <c r="BG24" s="59">
        <v>0.36458333333333331</v>
      </c>
      <c r="BH24" s="59">
        <v>0.34375</v>
      </c>
      <c r="BI24" s="59">
        <v>0.26041666666666669</v>
      </c>
      <c r="BJ24" s="59">
        <v>0.30208333333333331</v>
      </c>
      <c r="BK24" s="59">
        <v>0.30208333333333331</v>
      </c>
      <c r="BL24" s="59">
        <v>0.29166666666666669</v>
      </c>
      <c r="BM24" s="59">
        <v>0.35416666666666669</v>
      </c>
      <c r="BN24" s="59">
        <v>0.33333333333333331</v>
      </c>
      <c r="BO24" s="59">
        <v>0.30208333333333331</v>
      </c>
      <c r="BP24" s="59">
        <v>0.39583333333333331</v>
      </c>
      <c r="BQ24" s="59">
        <v>0.38541666666666669</v>
      </c>
      <c r="BR24" s="59">
        <v>0.36458333333333331</v>
      </c>
      <c r="BS24" s="59">
        <v>0.33333333333333331</v>
      </c>
      <c r="BT24" s="63">
        <v>0.39583333333333331</v>
      </c>
      <c r="BU24" s="63">
        <v>0.40625</v>
      </c>
      <c r="BV24" s="59">
        <v>0.45833333333333331</v>
      </c>
      <c r="BW24" s="59">
        <v>0.45833333333333331</v>
      </c>
      <c r="BX24" s="59">
        <v>0.35416666666666669</v>
      </c>
      <c r="BY24" s="59">
        <v>0.34375</v>
      </c>
      <c r="BZ24" s="59">
        <v>0.35416666666666669</v>
      </c>
      <c r="CA24" s="59">
        <v>0.34375</v>
      </c>
      <c r="CB24" s="59">
        <v>0.26041666666666669</v>
      </c>
      <c r="CC24" s="59">
        <v>0.32291666666666669</v>
      </c>
      <c r="CD24" s="59">
        <v>0.35416666666666669</v>
      </c>
      <c r="CE24" s="63">
        <v>0.33333333333333331</v>
      </c>
      <c r="CF24" s="63">
        <v>0.33333333333333331</v>
      </c>
      <c r="CG24" s="59">
        <v>0.34375</v>
      </c>
      <c r="CH24" s="63">
        <v>0.26041666666666669</v>
      </c>
      <c r="CI24" s="63">
        <v>0.26041666666666669</v>
      </c>
      <c r="CJ24" s="59">
        <v>0.30208333333333331</v>
      </c>
      <c r="CK24" s="59">
        <v>0.36458333333333331</v>
      </c>
      <c r="CL24" s="63">
        <v>0.26041666666666669</v>
      </c>
      <c r="CM24" s="63">
        <v>0.26041666666666669</v>
      </c>
      <c r="CN24" s="63">
        <v>0.26041666666666669</v>
      </c>
      <c r="CO24" s="63">
        <v>0.25</v>
      </c>
      <c r="CP24" s="63">
        <v>0.25</v>
      </c>
      <c r="CQ24" s="59">
        <v>0.25</v>
      </c>
      <c r="CR24" s="59">
        <v>0.19791666666666666</v>
      </c>
      <c r="CS24" s="53" t="s">
        <v>169</v>
      </c>
      <c r="CT24" s="64">
        <v>1</v>
      </c>
      <c r="CU24" s="53" t="s">
        <v>169</v>
      </c>
      <c r="CV24" s="64">
        <v>0.98423570227081569</v>
      </c>
      <c r="CW24" s="53" t="s">
        <v>170</v>
      </c>
      <c r="CX24" s="64">
        <v>0.98043184885290147</v>
      </c>
      <c r="CY24" s="53" t="s">
        <v>170</v>
      </c>
      <c r="CZ24" s="64">
        <v>0.98423570227081569</v>
      </c>
      <c r="DB24" s="64"/>
      <c r="DC24" t="s">
        <v>171</v>
      </c>
      <c r="DD24" s="64">
        <v>0.98423570227081569</v>
      </c>
      <c r="DE24" t="s">
        <v>171</v>
      </c>
      <c r="DF24" s="64">
        <v>1</v>
      </c>
      <c r="DG24" t="s">
        <v>206</v>
      </c>
      <c r="DH24" s="64">
        <v>0.98423570227081569</v>
      </c>
      <c r="DI24" s="65" t="s">
        <v>173</v>
      </c>
      <c r="DJ24" s="65" t="s">
        <v>179</v>
      </c>
      <c r="DK24" s="65" t="s">
        <v>177</v>
      </c>
      <c r="DL24" s="65" t="s">
        <v>175</v>
      </c>
      <c r="DM24" s="65" t="s">
        <v>172</v>
      </c>
      <c r="DN24" s="65" t="s">
        <v>174</v>
      </c>
      <c r="DO24" s="65" t="s">
        <v>176</v>
      </c>
      <c r="DP24" s="65" t="s">
        <v>258</v>
      </c>
      <c r="DQ24">
        <v>2.5</v>
      </c>
      <c r="DR24">
        <v>0</v>
      </c>
      <c r="DS24">
        <v>5</v>
      </c>
      <c r="DT24">
        <v>3.3</v>
      </c>
      <c r="DU24" s="67">
        <v>0.05</v>
      </c>
      <c r="DV24" s="67">
        <v>3.3333333333333333E-2</v>
      </c>
      <c r="DW24" s="65" t="s">
        <v>180</v>
      </c>
      <c r="DX24" s="68">
        <v>2.8</v>
      </c>
      <c r="DY24" s="68">
        <v>3.4</v>
      </c>
      <c r="DZ24">
        <v>7</v>
      </c>
      <c r="EA24">
        <v>6</v>
      </c>
      <c r="EB24">
        <v>5</v>
      </c>
      <c r="EC24">
        <v>6</v>
      </c>
      <c r="ED24">
        <v>8</v>
      </c>
      <c r="EE24">
        <v>8</v>
      </c>
      <c r="EF24">
        <v>7</v>
      </c>
      <c r="EG24">
        <v>8</v>
      </c>
      <c r="EH24">
        <v>11</v>
      </c>
      <c r="EI24">
        <v>9</v>
      </c>
      <c r="EJ24">
        <v>11</v>
      </c>
      <c r="EK24">
        <v>10</v>
      </c>
      <c r="EL24">
        <v>12</v>
      </c>
      <c r="EM24">
        <v>12</v>
      </c>
      <c r="EN24">
        <v>18</v>
      </c>
      <c r="EO24">
        <v>10</v>
      </c>
      <c r="EP24">
        <v>17</v>
      </c>
      <c r="EQ24">
        <v>21</v>
      </c>
      <c r="ER24" s="70">
        <v>0.1</v>
      </c>
      <c r="ES24" s="72">
        <v>0</v>
      </c>
      <c r="ET24">
        <v>3</v>
      </c>
      <c r="EU24">
        <v>2</v>
      </c>
      <c r="EV24">
        <v>2</v>
      </c>
      <c r="EW24">
        <v>1</v>
      </c>
      <c r="EX24" t="s">
        <v>298</v>
      </c>
      <c r="EY24" t="s">
        <v>299</v>
      </c>
      <c r="EZ24" t="s">
        <v>300</v>
      </c>
    </row>
    <row r="25" spans="1:156" ht="15.6" x14ac:dyDescent="0.3">
      <c r="A25" s="58">
        <v>46221</v>
      </c>
      <c r="B25" s="59" t="s">
        <v>165</v>
      </c>
      <c r="C25" s="60" t="s">
        <v>301</v>
      </c>
      <c r="D25" s="61" t="s">
        <v>302</v>
      </c>
      <c r="E25" s="62" t="s">
        <v>303</v>
      </c>
      <c r="F25" s="62" t="s">
        <v>304</v>
      </c>
      <c r="G25" s="63">
        <v>9.7222222222222224E-2</v>
      </c>
      <c r="H25" s="63">
        <v>9.7222222222222224E-2</v>
      </c>
      <c r="I25" s="59">
        <v>9.7222222222222224E-2</v>
      </c>
      <c r="J25" s="63">
        <v>5.5555555555555552E-2</v>
      </c>
      <c r="K25" s="63">
        <v>5.5555555555555552E-2</v>
      </c>
      <c r="L25" s="63">
        <v>6.9444444444444448E-2</v>
      </c>
      <c r="M25" s="59">
        <v>8.3333333333333329E-2</v>
      </c>
      <c r="N25" s="63">
        <v>4.1666666666666664E-2</v>
      </c>
      <c r="O25" s="63">
        <v>4.1666666666666664E-2</v>
      </c>
      <c r="P25" s="63">
        <v>8.3333333333333329E-2</v>
      </c>
      <c r="Q25" s="63">
        <v>8.3333333333333329E-2</v>
      </c>
      <c r="R25" s="63">
        <v>8.3333333333333329E-2</v>
      </c>
      <c r="S25" s="63">
        <v>0.125</v>
      </c>
      <c r="T25" s="63">
        <v>0.1111111111111111</v>
      </c>
      <c r="U25" s="63">
        <v>0.15277777777777779</v>
      </c>
      <c r="V25" s="63">
        <v>0.1388888888888889</v>
      </c>
      <c r="W25" s="59">
        <v>0.1388888888888889</v>
      </c>
      <c r="X25" s="63">
        <v>9.7222222222222224E-2</v>
      </c>
      <c r="Y25" s="63">
        <v>9.7222222222222224E-2</v>
      </c>
      <c r="Z25" s="59">
        <v>0.20833333333333334</v>
      </c>
      <c r="AA25" s="59">
        <v>0.20833333333333334</v>
      </c>
      <c r="AB25" s="59">
        <v>0.20833333333333334</v>
      </c>
      <c r="AC25" s="63">
        <v>0.15277777777777779</v>
      </c>
      <c r="AD25" s="63">
        <v>0.15277777777777779</v>
      </c>
      <c r="AE25" s="63">
        <v>0.15277777777777779</v>
      </c>
      <c r="AF25" s="63">
        <v>0.18055555555555555</v>
      </c>
      <c r="AG25" s="59">
        <v>0.18055555555555555</v>
      </c>
      <c r="AH25" s="59">
        <v>0.1388888888888889</v>
      </c>
      <c r="AI25" s="63">
        <v>9.7222222222222224E-2</v>
      </c>
      <c r="AJ25" s="63">
        <v>0.1111111111111111</v>
      </c>
      <c r="AK25" s="63">
        <v>0.1111111111111111</v>
      </c>
      <c r="AL25" s="63">
        <v>0.1111111111111111</v>
      </c>
      <c r="AM25" s="63">
        <v>0.15277777777777779</v>
      </c>
      <c r="AN25" s="63">
        <v>0.25</v>
      </c>
      <c r="AO25" s="59">
        <v>0.29166666666666669</v>
      </c>
      <c r="AP25" s="63">
        <v>0.22222222222222221</v>
      </c>
      <c r="AQ25" s="63">
        <v>0.22222222222222221</v>
      </c>
      <c r="AR25" s="63">
        <v>0.34722222222222221</v>
      </c>
      <c r="AS25" s="63">
        <v>0.34722222222222221</v>
      </c>
      <c r="AT25" s="59">
        <v>0.3888888888888889</v>
      </c>
      <c r="AU25" s="59">
        <v>0.34722222222222221</v>
      </c>
      <c r="AV25" s="59">
        <v>0.2361111111111111</v>
      </c>
      <c r="AW25" s="63">
        <v>0.19444444444444445</v>
      </c>
      <c r="AX25" s="63">
        <v>0.25</v>
      </c>
      <c r="AY25" s="59">
        <v>0.25</v>
      </c>
      <c r="AZ25" s="59">
        <v>0.1111111111111111</v>
      </c>
      <c r="BA25" s="59">
        <v>0.1111111111111111</v>
      </c>
      <c r="BB25" s="63">
        <v>0.1111111111111111</v>
      </c>
      <c r="BC25" s="63">
        <v>0.15277777777777779</v>
      </c>
      <c r="BD25" s="63">
        <v>0.22222222222222221</v>
      </c>
      <c r="BE25" s="59">
        <v>0.29166666666666669</v>
      </c>
      <c r="BF25" s="63">
        <v>0.25</v>
      </c>
      <c r="BG25" s="63">
        <v>0.29166666666666669</v>
      </c>
      <c r="BH25" s="63">
        <v>0.29166666666666669</v>
      </c>
      <c r="BI25" s="59">
        <v>0.33333333333333331</v>
      </c>
      <c r="BJ25" s="59">
        <v>0.31944444444444442</v>
      </c>
      <c r="BK25" s="59">
        <v>0.27777777777777779</v>
      </c>
      <c r="BL25" s="59">
        <v>0.2361111111111111</v>
      </c>
      <c r="BM25" s="59">
        <v>0.19444444444444445</v>
      </c>
      <c r="BN25" s="59">
        <v>0.18055555555555555</v>
      </c>
      <c r="BO25" s="59">
        <v>0.15277777777777779</v>
      </c>
      <c r="BP25" s="59">
        <v>0.15277777777777779</v>
      </c>
      <c r="BQ25" s="59">
        <v>0.1111111111111111</v>
      </c>
      <c r="BR25" s="59">
        <v>0.125</v>
      </c>
      <c r="BS25" s="59">
        <v>0.16666666666666666</v>
      </c>
      <c r="BT25" s="71">
        <v>0.16666666666666666</v>
      </c>
      <c r="BU25" s="63">
        <v>0.1388888888888889</v>
      </c>
      <c r="BV25" s="63">
        <v>0.1388888888888889</v>
      </c>
      <c r="BW25" s="63">
        <v>0.16666666666666666</v>
      </c>
      <c r="BX25" s="63">
        <v>0.16666666666666666</v>
      </c>
      <c r="BY25" s="59">
        <v>0.25</v>
      </c>
      <c r="BZ25" s="59">
        <v>0.25</v>
      </c>
      <c r="CA25" s="59">
        <v>0.20833333333333334</v>
      </c>
      <c r="CB25" s="63">
        <v>0.25</v>
      </c>
      <c r="CC25" s="63">
        <v>0.25</v>
      </c>
      <c r="CD25" s="59">
        <v>0.29166666666666669</v>
      </c>
      <c r="CE25" s="59">
        <v>0.25</v>
      </c>
      <c r="CF25" s="59">
        <v>0.25</v>
      </c>
      <c r="CG25" s="59">
        <v>0.2638888888888889</v>
      </c>
      <c r="CH25" s="59">
        <v>0.22222222222222221</v>
      </c>
      <c r="CI25" s="59">
        <v>0.2638888888888889</v>
      </c>
      <c r="CJ25" s="59">
        <v>0.22222222222222221</v>
      </c>
      <c r="CK25" s="59">
        <v>0.47222222222222221</v>
      </c>
      <c r="CL25" s="63">
        <v>0.43055555555555558</v>
      </c>
      <c r="CM25" s="63">
        <v>0.43055555555555558</v>
      </c>
      <c r="CN25" s="59">
        <v>0.43055555555555558</v>
      </c>
      <c r="CO25" s="59">
        <v>0.33333333333333331</v>
      </c>
      <c r="CP25" s="59">
        <v>0.33333333333333331</v>
      </c>
      <c r="CQ25" s="59">
        <v>0.29166666666666669</v>
      </c>
      <c r="CR25" s="59">
        <v>0.25</v>
      </c>
      <c r="CS25" t="s">
        <v>187</v>
      </c>
      <c r="CT25" s="64">
        <v>1</v>
      </c>
      <c r="CU25" t="s">
        <v>168</v>
      </c>
      <c r="CV25" s="64">
        <v>1</v>
      </c>
      <c r="CW25" t="s">
        <v>168</v>
      </c>
      <c r="CX25" s="64">
        <v>0.99375000000000002</v>
      </c>
      <c r="CY25" t="s">
        <v>169</v>
      </c>
      <c r="CZ25" s="64">
        <v>1</v>
      </c>
      <c r="DB25" s="64"/>
      <c r="DC25" t="s">
        <v>170</v>
      </c>
      <c r="DD25" s="64">
        <v>1</v>
      </c>
      <c r="DF25" s="64"/>
      <c r="DG25" t="s">
        <v>171</v>
      </c>
      <c r="DH25" s="64">
        <v>1</v>
      </c>
      <c r="DI25" s="65" t="s">
        <v>173</v>
      </c>
      <c r="DJ25" s="65" t="s">
        <v>172</v>
      </c>
      <c r="DK25" s="65" t="s">
        <v>175</v>
      </c>
      <c r="DL25" s="65" t="s">
        <v>174</v>
      </c>
      <c r="DM25" s="65" t="s">
        <v>177</v>
      </c>
      <c r="DN25" s="65" t="s">
        <v>176</v>
      </c>
      <c r="DO25" s="65" t="s">
        <v>179</v>
      </c>
      <c r="DP25" s="65" t="s">
        <v>178</v>
      </c>
      <c r="DQ25">
        <v>2.4</v>
      </c>
      <c r="DR25">
        <v>0</v>
      </c>
      <c r="DS25">
        <v>4</v>
      </c>
      <c r="DT25">
        <v>2</v>
      </c>
      <c r="DU25" t="s">
        <v>198</v>
      </c>
      <c r="DV25" t="s">
        <v>198</v>
      </c>
      <c r="DW25" s="65" t="s">
        <v>216</v>
      </c>
      <c r="DX25" s="68">
        <v>2.2333333333333334</v>
      </c>
      <c r="DY25" s="68">
        <v>2.125</v>
      </c>
      <c r="DZ25" s="53">
        <v>2</v>
      </c>
      <c r="EA25" s="53">
        <v>2</v>
      </c>
      <c r="EB25" s="69">
        <v>4</v>
      </c>
      <c r="EC25" s="69">
        <v>4</v>
      </c>
      <c r="ED25" s="53">
        <v>2</v>
      </c>
      <c r="EE25" s="69">
        <v>4</v>
      </c>
      <c r="EF25" s="69">
        <v>4</v>
      </c>
      <c r="EG25" s="69">
        <v>4</v>
      </c>
      <c r="EH25">
        <v>10</v>
      </c>
      <c r="EI25" s="53">
        <v>2</v>
      </c>
      <c r="EJ25" s="69">
        <v>3</v>
      </c>
      <c r="EK25">
        <v>7</v>
      </c>
      <c r="EL25" s="69">
        <v>4</v>
      </c>
      <c r="EM25" s="69">
        <v>3</v>
      </c>
      <c r="EN25" s="69">
        <v>3</v>
      </c>
      <c r="EO25">
        <v>5</v>
      </c>
      <c r="EP25" s="69">
        <v>4</v>
      </c>
      <c r="EQ25">
        <v>17</v>
      </c>
      <c r="ER25" s="70"/>
      <c r="ES25" s="70"/>
      <c r="ET25">
        <v>2</v>
      </c>
      <c r="EU25">
        <v>0</v>
      </c>
      <c r="EV25">
        <v>2</v>
      </c>
      <c r="EW25">
        <v>0</v>
      </c>
      <c r="EX25" t="s">
        <v>305</v>
      </c>
      <c r="EY25" t="s">
        <v>189</v>
      </c>
      <c r="EZ25" t="s">
        <v>306</v>
      </c>
    </row>
    <row r="26" spans="1:156" ht="15.6" x14ac:dyDescent="0.3">
      <c r="A26" s="58">
        <v>46221</v>
      </c>
      <c r="B26" s="59" t="s">
        <v>165</v>
      </c>
      <c r="C26" s="60" t="s">
        <v>307</v>
      </c>
      <c r="D26" s="61" t="s">
        <v>308</v>
      </c>
      <c r="E26" s="62" t="s">
        <v>185</v>
      </c>
      <c r="F26" s="62" t="s">
        <v>309</v>
      </c>
      <c r="G26" s="63">
        <v>0.17708333333333334</v>
      </c>
      <c r="H26" s="63">
        <v>0.20833333333333334</v>
      </c>
      <c r="I26" s="59">
        <v>0.20833333333333334</v>
      </c>
      <c r="J26" s="59">
        <v>0.20833333333333334</v>
      </c>
      <c r="K26" s="59">
        <v>0.20833333333333334</v>
      </c>
      <c r="L26" s="59">
        <v>0.16666666666666666</v>
      </c>
      <c r="M26" s="59">
        <v>0.13541666666666666</v>
      </c>
      <c r="N26" s="59">
        <v>8.3333333333333329E-2</v>
      </c>
      <c r="O26" s="59">
        <v>7.2916666666666671E-2</v>
      </c>
      <c r="P26" s="71">
        <v>8.3333333333333329E-2</v>
      </c>
      <c r="Q26" s="71">
        <v>0.11458333333333333</v>
      </c>
      <c r="R26" s="63">
        <v>0.14583333333333334</v>
      </c>
      <c r="S26" s="63">
        <v>0.19791666666666666</v>
      </c>
      <c r="T26" s="63">
        <v>0.21875</v>
      </c>
      <c r="U26" s="71">
        <v>0.21875</v>
      </c>
      <c r="V26" s="71">
        <v>0.22916666666666666</v>
      </c>
      <c r="W26" s="59">
        <v>0.22916666666666666</v>
      </c>
      <c r="X26" s="59">
        <v>0.1875</v>
      </c>
      <c r="Y26" s="59">
        <v>0.17708333333333334</v>
      </c>
      <c r="Z26" s="59">
        <v>0.125</v>
      </c>
      <c r="AA26" s="63">
        <v>9.375E-2</v>
      </c>
      <c r="AB26" s="63">
        <v>0.10416666666666667</v>
      </c>
      <c r="AC26" s="59">
        <v>0.10416666666666667</v>
      </c>
      <c r="AD26" s="63">
        <v>8.3333333333333329E-2</v>
      </c>
      <c r="AE26" s="63">
        <v>8.3333333333333329E-2</v>
      </c>
      <c r="AF26" s="71">
        <v>9.375E-2</v>
      </c>
      <c r="AG26" s="71">
        <v>7.2916666666666671E-2</v>
      </c>
      <c r="AH26" s="71">
        <v>7.2916666666666671E-2</v>
      </c>
      <c r="AI26" s="59">
        <v>8.3333333333333329E-2</v>
      </c>
      <c r="AJ26" s="63">
        <v>0.125</v>
      </c>
      <c r="AK26" s="63">
        <v>0.125</v>
      </c>
      <c r="AL26" s="63">
        <v>0.125</v>
      </c>
      <c r="AM26" s="63">
        <v>0.15625</v>
      </c>
      <c r="AN26" s="63">
        <v>0.1875</v>
      </c>
      <c r="AO26" s="63">
        <v>0.20833333333333334</v>
      </c>
      <c r="AP26" s="59">
        <v>0.25</v>
      </c>
      <c r="AQ26" s="59">
        <v>0.25</v>
      </c>
      <c r="AR26" s="63">
        <v>0.29166666666666669</v>
      </c>
      <c r="AS26" s="63">
        <v>0.29166666666666669</v>
      </c>
      <c r="AT26" s="59">
        <v>0.33333333333333331</v>
      </c>
      <c r="AU26" s="59">
        <v>0.32291666666666669</v>
      </c>
      <c r="AV26" s="59">
        <v>0.29166666666666669</v>
      </c>
      <c r="AW26" s="59">
        <v>0.3125</v>
      </c>
      <c r="AX26" s="59">
        <v>0.33333333333333331</v>
      </c>
      <c r="AY26" s="59">
        <v>0.32291666666666669</v>
      </c>
      <c r="AZ26" s="59">
        <v>0.21875</v>
      </c>
      <c r="BA26" s="59">
        <v>0.21875</v>
      </c>
      <c r="BB26" s="63">
        <v>0.21875</v>
      </c>
      <c r="BC26" s="63">
        <v>0.23958333333333334</v>
      </c>
      <c r="BD26" s="59">
        <v>0.23958333333333334</v>
      </c>
      <c r="BE26" s="59">
        <v>0.19791666666666666</v>
      </c>
      <c r="BF26" s="63">
        <v>0.14583333333333334</v>
      </c>
      <c r="BG26" s="63">
        <v>0.20833333333333334</v>
      </c>
      <c r="BH26" s="63">
        <v>0.19791666666666666</v>
      </c>
      <c r="BI26" s="59">
        <v>0.19791666666666666</v>
      </c>
      <c r="BJ26" s="59">
        <v>0.17708333333333334</v>
      </c>
      <c r="BK26" s="63">
        <v>0.13541666666666666</v>
      </c>
      <c r="BL26" s="63">
        <v>0.125</v>
      </c>
      <c r="BM26" s="63">
        <v>0.1875</v>
      </c>
      <c r="BN26" s="59">
        <v>0.20833333333333334</v>
      </c>
      <c r="BO26" s="63">
        <v>0.125</v>
      </c>
      <c r="BP26" s="63">
        <v>0.125</v>
      </c>
      <c r="BQ26" s="59">
        <v>0.125</v>
      </c>
      <c r="BR26" s="63">
        <v>0.10416666666666667</v>
      </c>
      <c r="BS26" s="63">
        <v>0.10416666666666667</v>
      </c>
      <c r="BT26" s="59">
        <v>0.13541666666666666</v>
      </c>
      <c r="BU26" s="59">
        <v>0.10416666666666667</v>
      </c>
      <c r="BV26" s="63">
        <v>0.14583333333333334</v>
      </c>
      <c r="BW26" s="63">
        <v>0.20833333333333334</v>
      </c>
      <c r="BX26" s="63">
        <v>0.23958333333333334</v>
      </c>
      <c r="BY26" s="63">
        <v>0.3125</v>
      </c>
      <c r="BZ26" s="63">
        <v>0.33333333333333331</v>
      </c>
      <c r="CA26" s="59">
        <v>0.33333333333333331</v>
      </c>
      <c r="CB26" s="59">
        <v>0.32291666666666669</v>
      </c>
      <c r="CC26" s="59">
        <v>0.29166666666666669</v>
      </c>
      <c r="CD26" s="59">
        <v>0.27083333333333331</v>
      </c>
      <c r="CE26" s="59">
        <v>0.21875</v>
      </c>
      <c r="CF26" s="59">
        <v>0.20833333333333334</v>
      </c>
      <c r="CG26" s="59">
        <v>0.20833333333333334</v>
      </c>
      <c r="CH26" s="63">
        <v>0.1875</v>
      </c>
      <c r="CI26" s="63">
        <v>0.21875</v>
      </c>
      <c r="CJ26" s="63">
        <v>0.23958333333333334</v>
      </c>
      <c r="CK26" s="59">
        <v>0.42708333333333331</v>
      </c>
      <c r="CL26" s="59">
        <v>0.375</v>
      </c>
      <c r="CM26" s="59">
        <v>0.36458333333333331</v>
      </c>
      <c r="CN26" s="59">
        <v>0.34375</v>
      </c>
      <c r="CO26" s="59">
        <v>0.27083333333333331</v>
      </c>
      <c r="CP26" s="59">
        <v>0.26041666666666669</v>
      </c>
      <c r="CQ26" s="59">
        <v>0.22916666666666666</v>
      </c>
      <c r="CR26" s="59">
        <v>0.1875</v>
      </c>
      <c r="CS26" t="s">
        <v>187</v>
      </c>
      <c r="CT26" s="64">
        <v>0.97475789401895929</v>
      </c>
      <c r="CU26" t="s">
        <v>168</v>
      </c>
      <c r="CV26" s="64">
        <v>0.99242424242424243</v>
      </c>
      <c r="CW26" t="s">
        <v>168</v>
      </c>
      <c r="CX26" s="64">
        <v>0.97709201176182314</v>
      </c>
      <c r="CY26" t="s">
        <v>169</v>
      </c>
      <c r="CZ26" s="64">
        <v>0.99242424242424243</v>
      </c>
      <c r="DA26" s="53" t="s">
        <v>170</v>
      </c>
      <c r="DB26" s="64">
        <v>0.97333333333333338</v>
      </c>
      <c r="DC26" s="53" t="s">
        <v>170</v>
      </c>
      <c r="DD26" s="64">
        <v>0.99242424242424243</v>
      </c>
      <c r="DE26" t="s">
        <v>170</v>
      </c>
      <c r="DF26" s="64">
        <v>1</v>
      </c>
      <c r="DG26" t="s">
        <v>171</v>
      </c>
      <c r="DH26" s="64">
        <v>0.99242424242424243</v>
      </c>
      <c r="DI26" s="65" t="s">
        <v>172</v>
      </c>
      <c r="DJ26" s="65" t="s">
        <v>173</v>
      </c>
      <c r="DK26" s="65" t="s">
        <v>174</v>
      </c>
      <c r="DL26" s="65" t="s">
        <v>175</v>
      </c>
      <c r="DM26" s="65" t="s">
        <v>178</v>
      </c>
      <c r="DN26" s="65" t="s">
        <v>176</v>
      </c>
      <c r="DO26" s="65" t="s">
        <v>177</v>
      </c>
      <c r="DP26" s="65" t="s">
        <v>215</v>
      </c>
      <c r="DQ26">
        <v>2.5</v>
      </c>
      <c r="DR26">
        <v>0</v>
      </c>
      <c r="DS26">
        <v>5</v>
      </c>
      <c r="DT26">
        <v>2</v>
      </c>
      <c r="DU26" s="66">
        <v>1.6666666666666666E-2</v>
      </c>
      <c r="DV26" s="67">
        <v>3.3333333333333333E-2</v>
      </c>
      <c r="DW26" s="65" t="s">
        <v>180</v>
      </c>
      <c r="DX26" s="68">
        <v>2.3666666666666667</v>
      </c>
      <c r="DY26" s="68">
        <v>2.2999999999999998</v>
      </c>
      <c r="DZ26">
        <v>5</v>
      </c>
      <c r="EA26">
        <v>7</v>
      </c>
      <c r="EB26" s="69">
        <v>3</v>
      </c>
      <c r="EC26">
        <v>7</v>
      </c>
      <c r="ED26" s="69">
        <v>3</v>
      </c>
      <c r="EE26">
        <v>5</v>
      </c>
      <c r="EF26" s="69">
        <v>3</v>
      </c>
      <c r="EG26">
        <v>8</v>
      </c>
      <c r="EH26">
        <v>18</v>
      </c>
      <c r="EI26">
        <v>8</v>
      </c>
      <c r="EJ26">
        <v>9</v>
      </c>
      <c r="EK26">
        <v>10</v>
      </c>
      <c r="EL26">
        <v>5</v>
      </c>
      <c r="EM26">
        <v>7</v>
      </c>
      <c r="EN26">
        <v>7</v>
      </c>
      <c r="EO26">
        <v>8</v>
      </c>
      <c r="EP26">
        <v>7</v>
      </c>
      <c r="EQ26">
        <v>20</v>
      </c>
      <c r="ER26" s="70">
        <v>0.1</v>
      </c>
      <c r="ES26" s="70">
        <v>0.05</v>
      </c>
      <c r="ET26">
        <v>1</v>
      </c>
      <c r="EU26">
        <v>1</v>
      </c>
      <c r="EV26">
        <v>0</v>
      </c>
      <c r="EW26">
        <v>1</v>
      </c>
      <c r="EX26">
        <v>90.14</v>
      </c>
      <c r="EY26">
        <v>27</v>
      </c>
      <c r="EZ26" t="s">
        <v>310</v>
      </c>
    </row>
    <row r="27" spans="1:156" ht="15.6" x14ac:dyDescent="0.3">
      <c r="A27" s="58">
        <v>46221</v>
      </c>
      <c r="B27" s="59" t="s">
        <v>165</v>
      </c>
      <c r="C27" s="60" t="s">
        <v>311</v>
      </c>
      <c r="D27" s="61" t="s">
        <v>312</v>
      </c>
      <c r="E27" s="62" t="s">
        <v>313</v>
      </c>
      <c r="F27" s="62" t="s">
        <v>314</v>
      </c>
      <c r="G27" s="63">
        <v>5.4054054054054057E-2</v>
      </c>
      <c r="H27" s="63">
        <v>5.4054054054054057E-2</v>
      </c>
      <c r="I27" s="63">
        <v>5.4054054054054057E-2</v>
      </c>
      <c r="J27" s="63">
        <v>8.1081081081081086E-2</v>
      </c>
      <c r="K27" s="63">
        <v>8.1081081081081086E-2</v>
      </c>
      <c r="L27" s="63">
        <v>8.1081081081081086E-2</v>
      </c>
      <c r="M27" s="59">
        <v>0.12162162162162163</v>
      </c>
      <c r="N27" s="63">
        <v>8.1081081081081086E-2</v>
      </c>
      <c r="O27" s="63">
        <v>8.1081081081081086E-2</v>
      </c>
      <c r="P27" s="63">
        <v>8.1081081081081086E-2</v>
      </c>
      <c r="Q27" s="63">
        <v>8.1081081081081086E-2</v>
      </c>
      <c r="R27" s="63">
        <v>8.1081081081081086E-2</v>
      </c>
      <c r="S27" s="63">
        <v>8.1081081081081086E-2</v>
      </c>
      <c r="T27" s="59">
        <v>0.16216216216216217</v>
      </c>
      <c r="U27" s="63">
        <v>0.12162162162162163</v>
      </c>
      <c r="V27" s="63">
        <v>0.20270270270270271</v>
      </c>
      <c r="W27" s="63">
        <v>0.28378378378378377</v>
      </c>
      <c r="X27" s="63">
        <v>0.3108108108108108</v>
      </c>
      <c r="Y27" s="71">
        <v>0.32432432432432434</v>
      </c>
      <c r="Z27" s="71">
        <v>0.29729729729729731</v>
      </c>
      <c r="AA27" s="59">
        <v>0.35135135135135137</v>
      </c>
      <c r="AB27" s="59">
        <v>0.27027027027027029</v>
      </c>
      <c r="AC27" s="59">
        <v>0.27027027027027029</v>
      </c>
      <c r="AD27" s="59">
        <v>0.1891891891891892</v>
      </c>
      <c r="AE27" s="59">
        <v>0.14864864864864866</v>
      </c>
      <c r="AF27" s="59">
        <v>0.16216216216216217</v>
      </c>
      <c r="AG27" s="59">
        <v>0.17567567567567569</v>
      </c>
      <c r="AH27" s="59">
        <v>0.17567567567567569</v>
      </c>
      <c r="AI27" s="63">
        <v>0.16216216216216217</v>
      </c>
      <c r="AJ27" s="63">
        <v>0.16216216216216217</v>
      </c>
      <c r="AK27" s="63">
        <v>0.27027027027027029</v>
      </c>
      <c r="AL27" s="59">
        <v>0.29729729729729731</v>
      </c>
      <c r="AM27" s="59">
        <v>0.25675675675675674</v>
      </c>
      <c r="AN27" s="59">
        <v>0.21621621621621623</v>
      </c>
      <c r="AO27" s="59">
        <v>0.20270270270270271</v>
      </c>
      <c r="AP27" s="59">
        <v>0.22972972972972974</v>
      </c>
      <c r="AQ27" s="59">
        <v>0.24324324324324326</v>
      </c>
      <c r="AR27" s="59">
        <v>0.28378378378378377</v>
      </c>
      <c r="AS27" s="63">
        <v>0.17567567567567569</v>
      </c>
      <c r="AT27" s="63">
        <v>0.17567567567567569</v>
      </c>
      <c r="AU27" s="63">
        <v>0.17567567567567569</v>
      </c>
      <c r="AV27" s="71">
        <v>0.17567567567567569</v>
      </c>
      <c r="AW27" s="71">
        <v>0.14864864864864866</v>
      </c>
      <c r="AX27" s="59">
        <v>0.20270270270270271</v>
      </c>
      <c r="AY27" s="59">
        <v>0.16216216216216217</v>
      </c>
      <c r="AZ27" s="71">
        <v>0.17567567567567569</v>
      </c>
      <c r="BA27" s="71">
        <v>0.24324324324324326</v>
      </c>
      <c r="BB27" s="63">
        <v>0.21621621621621623</v>
      </c>
      <c r="BC27" s="63">
        <v>0.21621621621621623</v>
      </c>
      <c r="BD27" s="63">
        <v>0.21621621621621623</v>
      </c>
      <c r="BE27" s="59">
        <v>0.21621621621621623</v>
      </c>
      <c r="BF27" s="59">
        <v>0.17567567567567569</v>
      </c>
      <c r="BG27" s="59">
        <v>0.1891891891891892</v>
      </c>
      <c r="BH27" s="59">
        <v>0.13513513513513514</v>
      </c>
      <c r="BI27" s="63">
        <v>0.10810810810810811</v>
      </c>
      <c r="BJ27" s="63">
        <v>0.12162162162162163</v>
      </c>
      <c r="BK27" s="63">
        <v>0.17567567567567569</v>
      </c>
      <c r="BL27" s="63">
        <v>0.21621621621621623</v>
      </c>
      <c r="BM27" s="59">
        <v>0.28378378378378377</v>
      </c>
      <c r="BN27" s="59">
        <v>0.29729729729729731</v>
      </c>
      <c r="BO27" s="59">
        <v>0.27027027027027029</v>
      </c>
      <c r="BP27" s="59">
        <v>0.27027027027027029</v>
      </c>
      <c r="BQ27" s="59">
        <v>0.22972972972972974</v>
      </c>
      <c r="BR27" s="59">
        <v>0.29729729729729731</v>
      </c>
      <c r="BS27" s="59">
        <v>0.33783783783783783</v>
      </c>
      <c r="BT27" s="59">
        <v>0.29729729729729731</v>
      </c>
      <c r="BU27" s="59">
        <v>0.25675675675675674</v>
      </c>
      <c r="BV27" s="63">
        <v>0.22972972972972974</v>
      </c>
      <c r="BW27" s="63">
        <v>0.22972972972972974</v>
      </c>
      <c r="BX27" s="63">
        <v>0.24324324324324326</v>
      </c>
      <c r="BY27" s="59">
        <v>0.24324324324324326</v>
      </c>
      <c r="BZ27" s="59">
        <v>0.16216216216216217</v>
      </c>
      <c r="CA27" s="71">
        <v>0.14864864864864866</v>
      </c>
      <c r="CB27" s="71">
        <v>0.1891891891891892</v>
      </c>
      <c r="CC27" s="71">
        <v>0.17567567567567569</v>
      </c>
      <c r="CD27" s="63">
        <v>0.16216216216216217</v>
      </c>
      <c r="CE27" s="63">
        <v>0.16216216216216217</v>
      </c>
      <c r="CF27" s="63">
        <v>0.1891891891891892</v>
      </c>
      <c r="CG27" s="63">
        <v>0.21621621621621623</v>
      </c>
      <c r="CH27" s="59">
        <v>0.21621621621621623</v>
      </c>
      <c r="CI27" s="59">
        <v>0.1891891891891892</v>
      </c>
      <c r="CJ27" s="63">
        <v>0.1891891891891892</v>
      </c>
      <c r="CK27" s="63">
        <v>0.20270270270270271</v>
      </c>
      <c r="CL27" s="63">
        <v>0.1891891891891892</v>
      </c>
      <c r="CM27" s="59">
        <v>0.1891891891891892</v>
      </c>
      <c r="CN27" s="63">
        <v>0.14864864864864866</v>
      </c>
      <c r="CO27" s="63">
        <v>0.12162162162162163</v>
      </c>
      <c r="CP27" s="59">
        <v>0.12162162162162163</v>
      </c>
      <c r="CQ27" s="59">
        <v>6.7567567567567571E-2</v>
      </c>
      <c r="CR27" s="59">
        <v>2.7027027027027029E-2</v>
      </c>
      <c r="CS27" s="53" t="s">
        <v>187</v>
      </c>
      <c r="CT27" s="64">
        <v>1</v>
      </c>
      <c r="CU27" s="53" t="s">
        <v>187</v>
      </c>
      <c r="CV27" s="64">
        <v>0.97340425531914898</v>
      </c>
      <c r="CW27" t="s">
        <v>169</v>
      </c>
      <c r="CX27" s="64">
        <v>1</v>
      </c>
      <c r="CY27" t="s">
        <v>168</v>
      </c>
      <c r="CZ27" s="64">
        <v>0.97340425531914898</v>
      </c>
      <c r="DA27" s="53" t="s">
        <v>169</v>
      </c>
      <c r="DB27" s="64">
        <v>0.98214285714285721</v>
      </c>
      <c r="DC27" s="53" t="s">
        <v>169</v>
      </c>
      <c r="DD27" s="64">
        <v>0.97340425531914898</v>
      </c>
      <c r="DF27" s="64"/>
      <c r="DG27" t="s">
        <v>170</v>
      </c>
      <c r="DH27" s="64">
        <v>0.97340425531914898</v>
      </c>
      <c r="DI27" s="65" t="s">
        <v>172</v>
      </c>
      <c r="DJ27" s="65" t="s">
        <v>173</v>
      </c>
      <c r="DK27" s="65" t="s">
        <v>175</v>
      </c>
      <c r="DL27" s="65" t="s">
        <v>174</v>
      </c>
      <c r="DM27" s="65" t="s">
        <v>177</v>
      </c>
      <c r="DN27" s="65" t="s">
        <v>215</v>
      </c>
      <c r="DO27" s="65" t="s">
        <v>176</v>
      </c>
      <c r="DP27" s="65" t="s">
        <v>179</v>
      </c>
      <c r="DQ27">
        <v>2.5</v>
      </c>
      <c r="DR27">
        <v>0</v>
      </c>
      <c r="DS27">
        <v>5</v>
      </c>
      <c r="DT27">
        <v>2</v>
      </c>
      <c r="DU27" t="s">
        <v>198</v>
      </c>
      <c r="DV27" t="s">
        <v>198</v>
      </c>
      <c r="DW27" s="65" t="s">
        <v>315</v>
      </c>
      <c r="DX27" s="68">
        <v>2.4444444444444446</v>
      </c>
      <c r="DY27" s="68">
        <v>2.2333333333333334</v>
      </c>
      <c r="DZ27" s="53">
        <v>1</v>
      </c>
      <c r="EA27" s="53">
        <v>2</v>
      </c>
      <c r="EB27" s="53">
        <v>2</v>
      </c>
      <c r="EC27" s="69">
        <v>3</v>
      </c>
      <c r="ED27">
        <v>12</v>
      </c>
      <c r="EE27" s="69">
        <v>3</v>
      </c>
      <c r="EF27">
        <v>5</v>
      </c>
      <c r="EG27">
        <v>6</v>
      </c>
      <c r="EH27">
        <v>9</v>
      </c>
      <c r="EI27" s="53">
        <v>1</v>
      </c>
      <c r="EJ27">
        <v>8</v>
      </c>
      <c r="EK27" s="69">
        <v>3</v>
      </c>
      <c r="EL27">
        <v>6</v>
      </c>
      <c r="EM27">
        <v>6</v>
      </c>
      <c r="EN27">
        <v>7</v>
      </c>
      <c r="EO27" s="69">
        <v>3</v>
      </c>
      <c r="EP27">
        <v>5</v>
      </c>
      <c r="EQ27">
        <v>7</v>
      </c>
      <c r="ER27" s="70"/>
      <c r="ES27" s="70"/>
      <c r="ET27">
        <v>2</v>
      </c>
      <c r="EU27">
        <v>1</v>
      </c>
      <c r="EV27">
        <v>2</v>
      </c>
      <c r="EW27">
        <v>0</v>
      </c>
      <c r="EX27" t="s">
        <v>316</v>
      </c>
      <c r="EY27">
        <v>77</v>
      </c>
      <c r="EZ27" t="s">
        <v>317</v>
      </c>
    </row>
    <row r="28" spans="1:156" ht="15.6" x14ac:dyDescent="0.3">
      <c r="A28" s="58">
        <v>46221</v>
      </c>
      <c r="B28" s="59" t="s">
        <v>191</v>
      </c>
      <c r="C28" s="60" t="s">
        <v>318</v>
      </c>
      <c r="D28" s="61" t="s">
        <v>319</v>
      </c>
      <c r="E28" s="62" t="s">
        <v>256</v>
      </c>
      <c r="F28" s="62" t="s">
        <v>320</v>
      </c>
      <c r="G28" s="63">
        <v>9.375E-2</v>
      </c>
      <c r="H28" s="63">
        <v>0.15625</v>
      </c>
      <c r="I28" s="63">
        <v>0.14583333333333334</v>
      </c>
      <c r="J28" s="59">
        <v>0.14583333333333334</v>
      </c>
      <c r="K28" s="63">
        <v>0.15625</v>
      </c>
      <c r="L28" s="63">
        <v>0.14583333333333334</v>
      </c>
      <c r="M28" s="63">
        <v>0.1875</v>
      </c>
      <c r="N28" s="63">
        <v>0.21875</v>
      </c>
      <c r="O28" s="59">
        <v>0.22916666666666666</v>
      </c>
      <c r="P28" s="63">
        <v>0.1875</v>
      </c>
      <c r="Q28" s="63">
        <v>0.20833333333333334</v>
      </c>
      <c r="R28" s="59">
        <v>0.19791666666666666</v>
      </c>
      <c r="S28" s="59">
        <v>0.17708333333333334</v>
      </c>
      <c r="T28" s="59">
        <v>0.20833333333333334</v>
      </c>
      <c r="U28" s="71">
        <v>0.19791666666666666</v>
      </c>
      <c r="V28" s="63">
        <v>0.19791666666666666</v>
      </c>
      <c r="W28" s="63">
        <v>0.17708333333333334</v>
      </c>
      <c r="X28" s="71">
        <v>0.15625</v>
      </c>
      <c r="Y28" s="63">
        <v>0.16666666666666666</v>
      </c>
      <c r="Z28" s="63">
        <v>0.16666666666666666</v>
      </c>
      <c r="AA28" s="59">
        <v>0.17708333333333334</v>
      </c>
      <c r="AB28" s="59">
        <v>0.14583333333333334</v>
      </c>
      <c r="AC28" s="59">
        <v>0.16666666666666666</v>
      </c>
      <c r="AD28" s="59">
        <v>0.14583333333333334</v>
      </c>
      <c r="AE28" s="59">
        <v>0.14583333333333334</v>
      </c>
      <c r="AF28" s="59">
        <v>0.19791666666666666</v>
      </c>
      <c r="AG28" s="59">
        <v>0.16666666666666666</v>
      </c>
      <c r="AH28" s="59">
        <v>0.16666666666666666</v>
      </c>
      <c r="AI28" s="59">
        <v>0.14583333333333334</v>
      </c>
      <c r="AJ28" s="59">
        <v>0.15625</v>
      </c>
      <c r="AK28" s="63">
        <v>0.11458333333333333</v>
      </c>
      <c r="AL28" s="63">
        <v>0.15625</v>
      </c>
      <c r="AM28" s="59">
        <v>0.16666666666666666</v>
      </c>
      <c r="AN28" s="63">
        <v>0.11458333333333333</v>
      </c>
      <c r="AO28" s="63">
        <v>0.17708333333333334</v>
      </c>
      <c r="AP28" s="63">
        <v>0.19791666666666666</v>
      </c>
      <c r="AQ28" s="63">
        <v>0.21875</v>
      </c>
      <c r="AR28" s="63">
        <v>0.30208333333333331</v>
      </c>
      <c r="AS28" s="59">
        <v>0.29166666666666669</v>
      </c>
      <c r="AT28" s="59">
        <v>0.32291666666666669</v>
      </c>
      <c r="AU28" s="63">
        <v>0.30208333333333331</v>
      </c>
      <c r="AV28" s="63">
        <v>0.34375</v>
      </c>
      <c r="AW28" s="63">
        <v>0.30208333333333331</v>
      </c>
      <c r="AX28" s="63">
        <v>0.28125</v>
      </c>
      <c r="AY28" s="59">
        <v>0.28125</v>
      </c>
      <c r="AZ28" s="59">
        <v>0.22916666666666666</v>
      </c>
      <c r="BA28" s="59">
        <v>0.25</v>
      </c>
      <c r="BB28" s="59">
        <v>0.16666666666666666</v>
      </c>
      <c r="BC28" s="59">
        <v>0.22916666666666666</v>
      </c>
      <c r="BD28" s="63">
        <v>0.28125</v>
      </c>
      <c r="BE28" s="63">
        <v>0.29166666666666669</v>
      </c>
      <c r="BF28" s="59">
        <v>0.30208333333333331</v>
      </c>
      <c r="BG28" s="63">
        <v>0.30208333333333331</v>
      </c>
      <c r="BH28" s="63">
        <v>0.29166666666666669</v>
      </c>
      <c r="BI28" s="63">
        <v>0.27083333333333331</v>
      </c>
      <c r="BJ28" s="59">
        <v>0.28125</v>
      </c>
      <c r="BK28" s="59">
        <v>0.23958333333333334</v>
      </c>
      <c r="BL28" s="59">
        <v>0.17708333333333334</v>
      </c>
      <c r="BM28" s="59">
        <v>0.14583333333333334</v>
      </c>
      <c r="BN28" s="59">
        <v>0.16666666666666666</v>
      </c>
      <c r="BO28" s="59">
        <v>0.16666666666666666</v>
      </c>
      <c r="BP28" s="63">
        <v>0.16666666666666666</v>
      </c>
      <c r="BQ28" s="63">
        <v>0.20833333333333334</v>
      </c>
      <c r="BR28" s="59">
        <v>0.26041666666666669</v>
      </c>
      <c r="BS28" s="59">
        <v>0.26041666666666669</v>
      </c>
      <c r="BT28" s="59">
        <v>0.26041666666666669</v>
      </c>
      <c r="BU28" s="59">
        <v>0.27083333333333331</v>
      </c>
      <c r="BV28" s="59">
        <v>0.23958333333333334</v>
      </c>
      <c r="BW28" s="59">
        <v>0.27083333333333331</v>
      </c>
      <c r="BX28" s="59">
        <v>0.27083333333333331</v>
      </c>
      <c r="BY28" s="59">
        <v>0.22916666666666666</v>
      </c>
      <c r="BZ28" s="63">
        <v>0.16666666666666666</v>
      </c>
      <c r="CA28" s="63">
        <v>0.17708333333333334</v>
      </c>
      <c r="CB28" s="63">
        <v>0.14583333333333334</v>
      </c>
      <c r="CC28" s="63">
        <v>0.1875</v>
      </c>
      <c r="CD28" s="59">
        <v>0.21875</v>
      </c>
      <c r="CE28" s="59">
        <v>0.19791666666666666</v>
      </c>
      <c r="CF28" s="63">
        <v>0.22916666666666666</v>
      </c>
      <c r="CG28" s="63">
        <v>0.23958333333333334</v>
      </c>
      <c r="CH28" s="59">
        <v>0.26041666666666669</v>
      </c>
      <c r="CI28" s="59">
        <v>0.32291666666666669</v>
      </c>
      <c r="CJ28" s="59">
        <v>0.32291666666666669</v>
      </c>
      <c r="CK28" s="59">
        <v>0.41666666666666669</v>
      </c>
      <c r="CL28" s="59">
        <v>0.38541666666666669</v>
      </c>
      <c r="CM28" s="59">
        <v>0.34375</v>
      </c>
      <c r="CN28" s="59">
        <v>0.28125</v>
      </c>
      <c r="CO28" s="59">
        <v>0.27083333333333331</v>
      </c>
      <c r="CP28" s="59">
        <v>0.25</v>
      </c>
      <c r="CQ28" s="59">
        <v>0.14583333333333334</v>
      </c>
      <c r="CR28" s="59">
        <v>0.14583333333333334</v>
      </c>
      <c r="CS28" s="53" t="s">
        <v>168</v>
      </c>
      <c r="CT28" s="64">
        <v>1</v>
      </c>
      <c r="CU28" s="53" t="s">
        <v>168</v>
      </c>
      <c r="CV28" s="64">
        <v>0.99224064625850339</v>
      </c>
      <c r="CW28" s="53" t="s">
        <v>169</v>
      </c>
      <c r="CX28" s="64">
        <v>1</v>
      </c>
      <c r="CY28" s="53" t="s">
        <v>169</v>
      </c>
      <c r="CZ28" s="64">
        <v>0.99224064625850339</v>
      </c>
      <c r="DA28" s="53" t="s">
        <v>170</v>
      </c>
      <c r="DB28" s="64">
        <v>1</v>
      </c>
      <c r="DC28" s="53" t="s">
        <v>170</v>
      </c>
      <c r="DD28" s="64">
        <v>0.99224064625850339</v>
      </c>
      <c r="DF28" s="64"/>
      <c r="DG28" t="s">
        <v>171</v>
      </c>
      <c r="DH28" s="64">
        <v>0.99224064625850339</v>
      </c>
      <c r="DI28" s="65" t="s">
        <v>173</v>
      </c>
      <c r="DJ28" s="65" t="s">
        <v>172</v>
      </c>
      <c r="DK28" s="65" t="s">
        <v>174</v>
      </c>
      <c r="DL28" s="65" t="s">
        <v>177</v>
      </c>
      <c r="DM28" s="65" t="s">
        <v>176</v>
      </c>
      <c r="DN28" s="65" t="s">
        <v>175</v>
      </c>
      <c r="DO28" s="65" t="s">
        <v>179</v>
      </c>
      <c r="DP28" s="65" t="s">
        <v>197</v>
      </c>
      <c r="DQ28">
        <v>2.4</v>
      </c>
      <c r="DR28">
        <v>0</v>
      </c>
      <c r="DS28">
        <v>4</v>
      </c>
      <c r="DT28">
        <v>2</v>
      </c>
      <c r="DU28" s="67">
        <v>0.05</v>
      </c>
      <c r="DV28" s="67">
        <v>3.3333333333333333E-2</v>
      </c>
      <c r="DW28" s="65" t="s">
        <v>180</v>
      </c>
      <c r="DX28" s="68">
        <v>3.0666666666666669</v>
      </c>
      <c r="DY28" s="68">
        <v>2.6333333333333333</v>
      </c>
      <c r="DZ28">
        <v>5</v>
      </c>
      <c r="EA28">
        <v>8</v>
      </c>
      <c r="EB28">
        <v>8</v>
      </c>
      <c r="EC28">
        <v>10</v>
      </c>
      <c r="ED28">
        <v>6</v>
      </c>
      <c r="EE28">
        <v>6</v>
      </c>
      <c r="EF28">
        <v>6</v>
      </c>
      <c r="EG28">
        <v>8</v>
      </c>
      <c r="EH28">
        <v>18</v>
      </c>
      <c r="EI28">
        <v>10</v>
      </c>
      <c r="EJ28">
        <v>6</v>
      </c>
      <c r="EK28">
        <v>16</v>
      </c>
      <c r="EL28">
        <v>6</v>
      </c>
      <c r="EM28">
        <v>7</v>
      </c>
      <c r="EN28">
        <v>13</v>
      </c>
      <c r="EO28">
        <v>8</v>
      </c>
      <c r="EP28">
        <v>12</v>
      </c>
      <c r="EQ28">
        <v>18</v>
      </c>
      <c r="ER28" s="72">
        <v>2.5000000000000001E-2</v>
      </c>
      <c r="ES28" s="72">
        <v>0</v>
      </c>
      <c r="ET28">
        <v>1</v>
      </c>
      <c r="EU28">
        <v>0</v>
      </c>
      <c r="EV28">
        <v>1</v>
      </c>
      <c r="EW28">
        <v>0</v>
      </c>
      <c r="EX28">
        <v>45.1</v>
      </c>
      <c r="EY28" t="s">
        <v>189</v>
      </c>
      <c r="EZ28" t="s">
        <v>321</v>
      </c>
    </row>
    <row r="29" spans="1:156" ht="15.6" x14ac:dyDescent="0.3">
      <c r="A29" s="58">
        <v>46221</v>
      </c>
      <c r="B29" s="59" t="s">
        <v>191</v>
      </c>
      <c r="C29" s="60" t="s">
        <v>322</v>
      </c>
      <c r="D29" s="61" t="s">
        <v>323</v>
      </c>
      <c r="E29" s="62" t="s">
        <v>256</v>
      </c>
      <c r="F29" s="62" t="s">
        <v>324</v>
      </c>
      <c r="G29" s="59">
        <v>7.2916666666666671E-2</v>
      </c>
      <c r="H29" s="59">
        <v>0.14583333333333334</v>
      </c>
      <c r="I29" s="59">
        <v>0.17708333333333334</v>
      </c>
      <c r="J29" s="63">
        <v>0.16666666666666666</v>
      </c>
      <c r="K29" s="63">
        <v>0.19791666666666666</v>
      </c>
      <c r="L29" s="63">
        <v>0.19791666666666666</v>
      </c>
      <c r="M29" s="63">
        <v>0.21875</v>
      </c>
      <c r="N29" s="71">
        <v>0.21875</v>
      </c>
      <c r="O29" s="59">
        <v>0.28125</v>
      </c>
      <c r="P29" s="59">
        <v>0.20833333333333334</v>
      </c>
      <c r="Q29" s="71">
        <v>0.15625</v>
      </c>
      <c r="R29" s="71">
        <v>0.16666666666666666</v>
      </c>
      <c r="S29" s="71">
        <v>0.14583333333333334</v>
      </c>
      <c r="T29" s="71">
        <v>0.16666666666666666</v>
      </c>
      <c r="U29" s="71">
        <v>0.14583333333333334</v>
      </c>
      <c r="V29" s="59">
        <v>0.17708333333333334</v>
      </c>
      <c r="W29" s="63">
        <v>0.125</v>
      </c>
      <c r="X29" s="63">
        <v>0.125</v>
      </c>
      <c r="Y29" s="59">
        <v>0.13541666666666666</v>
      </c>
      <c r="Z29" s="59">
        <v>0.10416666666666667</v>
      </c>
      <c r="AA29" s="59">
        <v>9.375E-2</v>
      </c>
      <c r="AB29" s="59">
        <v>7.2916666666666671E-2</v>
      </c>
      <c r="AC29" s="59">
        <v>0.15625</v>
      </c>
      <c r="AD29" s="59">
        <v>0.15625</v>
      </c>
      <c r="AE29" s="63">
        <v>0.1875</v>
      </c>
      <c r="AF29" s="63">
        <v>0.19791666666666666</v>
      </c>
      <c r="AG29" s="63">
        <v>0.19791666666666666</v>
      </c>
      <c r="AH29" s="63">
        <v>0.21875</v>
      </c>
      <c r="AI29" s="63">
        <v>0.25</v>
      </c>
      <c r="AJ29" s="59">
        <v>0.28125</v>
      </c>
      <c r="AK29" s="59">
        <v>0.21875</v>
      </c>
      <c r="AL29" s="59">
        <v>0.23958333333333334</v>
      </c>
      <c r="AM29" s="63">
        <v>0.1875</v>
      </c>
      <c r="AN29" s="63">
        <v>0.19791666666666666</v>
      </c>
      <c r="AO29" s="59">
        <v>0.21875</v>
      </c>
      <c r="AP29" s="59">
        <v>0.27083333333333331</v>
      </c>
      <c r="AQ29" s="59">
        <v>0.29166666666666669</v>
      </c>
      <c r="AR29" s="71">
        <v>0.36458333333333331</v>
      </c>
      <c r="AS29" s="71">
        <v>0.375</v>
      </c>
      <c r="AT29" s="63">
        <v>0.375</v>
      </c>
      <c r="AU29" s="63">
        <v>0.375</v>
      </c>
      <c r="AV29" s="63">
        <v>0.39583333333333331</v>
      </c>
      <c r="AW29" s="59">
        <v>0.39583333333333331</v>
      </c>
      <c r="AX29" s="59">
        <v>0.34375</v>
      </c>
      <c r="AY29" s="59">
        <v>0.30208333333333331</v>
      </c>
      <c r="AZ29" s="59">
        <v>0.19791666666666666</v>
      </c>
      <c r="BA29" s="59">
        <v>0.16666666666666666</v>
      </c>
      <c r="BB29" s="59">
        <v>0.13541666666666666</v>
      </c>
      <c r="BC29" s="59">
        <v>0.125</v>
      </c>
      <c r="BD29" s="59">
        <v>0.13541666666666666</v>
      </c>
      <c r="BE29" s="63">
        <v>0.17708333333333334</v>
      </c>
      <c r="BF29" s="63">
        <v>0.1875</v>
      </c>
      <c r="BG29" s="63">
        <v>0.23958333333333334</v>
      </c>
      <c r="BH29" s="63">
        <v>0.30208333333333331</v>
      </c>
      <c r="BI29" s="71">
        <v>0.30208333333333331</v>
      </c>
      <c r="BJ29" s="71">
        <v>0.3125</v>
      </c>
      <c r="BK29" s="59">
        <v>0.375</v>
      </c>
      <c r="BL29" s="59">
        <v>0.32291666666666669</v>
      </c>
      <c r="BM29" s="59">
        <v>0.25</v>
      </c>
      <c r="BN29" s="59">
        <v>0.26041666666666669</v>
      </c>
      <c r="BO29" s="59">
        <v>0.23958333333333334</v>
      </c>
      <c r="BP29" s="59">
        <v>0.19791666666666666</v>
      </c>
      <c r="BQ29" s="59">
        <v>0.19791666666666666</v>
      </c>
      <c r="BR29" s="59">
        <v>0.1875</v>
      </c>
      <c r="BS29" s="63">
        <v>0.14583333333333334</v>
      </c>
      <c r="BT29" s="63">
        <v>0.19791666666666666</v>
      </c>
      <c r="BU29" s="59">
        <v>0.19791666666666666</v>
      </c>
      <c r="BV29" s="59">
        <v>0.19791666666666666</v>
      </c>
      <c r="BW29" s="59">
        <v>0.19791666666666666</v>
      </c>
      <c r="BX29" s="59">
        <v>0.21875</v>
      </c>
      <c r="BY29" s="59">
        <v>0.25</v>
      </c>
      <c r="BZ29" s="59">
        <v>0.25</v>
      </c>
      <c r="CA29" s="59">
        <v>0.22916666666666666</v>
      </c>
      <c r="CB29" s="59">
        <v>0.1875</v>
      </c>
      <c r="CC29" s="59">
        <v>0.20833333333333334</v>
      </c>
      <c r="CD29" s="59">
        <v>0.19791666666666666</v>
      </c>
      <c r="CE29" s="59">
        <v>0.19791666666666666</v>
      </c>
      <c r="CF29" s="59">
        <v>0.17708333333333334</v>
      </c>
      <c r="CG29" s="59">
        <v>0.14583333333333334</v>
      </c>
      <c r="CH29" s="63">
        <v>0.125</v>
      </c>
      <c r="CI29" s="63">
        <v>0.15625</v>
      </c>
      <c r="CJ29" s="59">
        <v>0.16666666666666666</v>
      </c>
      <c r="CK29" s="59">
        <v>0.3125</v>
      </c>
      <c r="CL29" s="59">
        <v>0.28125</v>
      </c>
      <c r="CM29" s="59">
        <v>0.23958333333333334</v>
      </c>
      <c r="CN29" s="63">
        <v>0.21875</v>
      </c>
      <c r="CO29" s="63">
        <v>0.21875</v>
      </c>
      <c r="CP29" s="59">
        <v>0.21875</v>
      </c>
      <c r="CQ29" s="59">
        <v>0.1875</v>
      </c>
      <c r="CR29" s="59">
        <v>0.16666666666666666</v>
      </c>
      <c r="CS29" t="s">
        <v>196</v>
      </c>
      <c r="CT29" s="64">
        <v>0.9760416666666667</v>
      </c>
      <c r="CU29" t="s">
        <v>168</v>
      </c>
      <c r="CV29" s="64">
        <v>0.99744897959183676</v>
      </c>
      <c r="CW29" s="53" t="s">
        <v>169</v>
      </c>
      <c r="CX29" s="64">
        <v>0.99375000000000002</v>
      </c>
      <c r="CY29" s="53" t="s">
        <v>169</v>
      </c>
      <c r="CZ29" s="64">
        <v>0.99744897959183676</v>
      </c>
      <c r="DA29" s="53" t="s">
        <v>170</v>
      </c>
      <c r="DB29" s="64">
        <v>1</v>
      </c>
      <c r="DC29" s="53" t="s">
        <v>170</v>
      </c>
      <c r="DD29" s="64">
        <v>0.99744897959183676</v>
      </c>
      <c r="DE29" s="53" t="s">
        <v>171</v>
      </c>
      <c r="DF29" s="64">
        <v>1</v>
      </c>
      <c r="DG29" s="53" t="s">
        <v>171</v>
      </c>
      <c r="DH29" s="64">
        <v>0.99744897959183676</v>
      </c>
      <c r="DI29" s="65" t="s">
        <v>172</v>
      </c>
      <c r="DJ29" s="65" t="s">
        <v>174</v>
      </c>
      <c r="DK29" s="65" t="s">
        <v>175</v>
      </c>
      <c r="DL29" s="65" t="s">
        <v>173</v>
      </c>
      <c r="DM29" s="65" t="s">
        <v>176</v>
      </c>
      <c r="DN29" s="65" t="s">
        <v>179</v>
      </c>
      <c r="DO29" s="65" t="s">
        <v>177</v>
      </c>
      <c r="DP29" s="65" t="s">
        <v>197</v>
      </c>
      <c r="DQ29">
        <v>2.4</v>
      </c>
      <c r="DR29">
        <v>0</v>
      </c>
      <c r="DS29">
        <v>4</v>
      </c>
      <c r="DT29">
        <v>1.7</v>
      </c>
      <c r="DU29" s="67">
        <v>8.3333333333333343E-2</v>
      </c>
      <c r="DV29" s="66">
        <v>0</v>
      </c>
      <c r="DW29" s="65" t="s">
        <v>180</v>
      </c>
      <c r="DX29" s="68">
        <v>2.2999999999999998</v>
      </c>
      <c r="DY29" s="68">
        <v>2.2000000000000002</v>
      </c>
      <c r="DZ29" s="69">
        <v>3</v>
      </c>
      <c r="EA29">
        <v>8</v>
      </c>
      <c r="EB29">
        <v>5</v>
      </c>
      <c r="EC29">
        <v>7</v>
      </c>
      <c r="ED29" s="69">
        <v>3</v>
      </c>
      <c r="EE29">
        <v>5</v>
      </c>
      <c r="EF29">
        <v>6</v>
      </c>
      <c r="EG29">
        <v>8</v>
      </c>
      <c r="EH29">
        <v>23</v>
      </c>
      <c r="EI29">
        <v>8</v>
      </c>
      <c r="EJ29" s="69">
        <v>4</v>
      </c>
      <c r="EK29">
        <v>8</v>
      </c>
      <c r="EL29">
        <v>7</v>
      </c>
      <c r="EM29">
        <v>7</v>
      </c>
      <c r="EN29">
        <v>7</v>
      </c>
      <c r="EO29">
        <v>9</v>
      </c>
      <c r="EP29">
        <v>6</v>
      </c>
      <c r="EQ29">
        <v>11</v>
      </c>
      <c r="ER29" s="70">
        <v>0.05</v>
      </c>
      <c r="ES29" s="72">
        <v>2.5000000000000001E-2</v>
      </c>
      <c r="ET29">
        <v>1</v>
      </c>
      <c r="EU29">
        <v>1</v>
      </c>
      <c r="EV29">
        <v>0</v>
      </c>
      <c r="EW29">
        <v>1</v>
      </c>
      <c r="EX29">
        <v>53</v>
      </c>
      <c r="EY29">
        <v>17</v>
      </c>
      <c r="EZ29" t="s">
        <v>325</v>
      </c>
    </row>
    <row r="30" spans="1:156" ht="15.6" x14ac:dyDescent="0.3">
      <c r="A30" s="58">
        <v>46221</v>
      </c>
      <c r="B30" s="59" t="s">
        <v>210</v>
      </c>
      <c r="C30" s="60" t="s">
        <v>326</v>
      </c>
      <c r="D30" s="61" t="s">
        <v>327</v>
      </c>
      <c r="E30" s="62" t="s">
        <v>291</v>
      </c>
      <c r="F30" s="62" t="s">
        <v>328</v>
      </c>
      <c r="G30" s="71">
        <v>0.20270270270270271</v>
      </c>
      <c r="H30" s="71">
        <v>0.17567567567567569</v>
      </c>
      <c r="I30" s="71">
        <v>0.20270270270270271</v>
      </c>
      <c r="J30" s="63">
        <v>0.17567567567567569</v>
      </c>
      <c r="K30" s="63">
        <v>0.14864864864864866</v>
      </c>
      <c r="L30" s="59">
        <v>0.17567567567567569</v>
      </c>
      <c r="M30" s="59">
        <v>0.14864864864864866</v>
      </c>
      <c r="N30" s="71">
        <v>0.13513513513513514</v>
      </c>
      <c r="O30" s="71">
        <v>0.10810810810810811</v>
      </c>
      <c r="P30" s="71">
        <v>0.14864864864864866</v>
      </c>
      <c r="Q30" s="63">
        <v>0.12162162162162163</v>
      </c>
      <c r="R30" s="63">
        <v>0.20270270270270271</v>
      </c>
      <c r="S30" s="71">
        <v>0.3108108108108108</v>
      </c>
      <c r="T30" s="71">
        <v>0.28378378378378377</v>
      </c>
      <c r="U30" s="59">
        <v>0.33783783783783783</v>
      </c>
      <c r="V30" s="59">
        <v>0.3783783783783784</v>
      </c>
      <c r="W30" s="59">
        <v>0.39189189189189189</v>
      </c>
      <c r="X30" s="59">
        <v>0.3783783783783784</v>
      </c>
      <c r="Y30" s="59">
        <v>0.3783783783783784</v>
      </c>
      <c r="Z30" s="59">
        <v>0.36486486486486486</v>
      </c>
      <c r="AA30" s="59">
        <v>0.3108108108108108</v>
      </c>
      <c r="AB30" s="59">
        <v>0.35135135135135137</v>
      </c>
      <c r="AC30" s="59">
        <v>0.28378378378378377</v>
      </c>
      <c r="AD30" s="63">
        <v>0.24324324324324326</v>
      </c>
      <c r="AE30" s="63">
        <v>0.22972972972972974</v>
      </c>
      <c r="AF30" s="63">
        <v>0.20270270270270271</v>
      </c>
      <c r="AG30" s="59">
        <v>0.27027027027027029</v>
      </c>
      <c r="AH30" s="59">
        <v>0.24324324324324326</v>
      </c>
      <c r="AI30" s="59">
        <v>0.1891891891891892</v>
      </c>
      <c r="AJ30" s="59">
        <v>0.14864864864864866</v>
      </c>
      <c r="AK30" s="59">
        <v>0.14864864864864866</v>
      </c>
      <c r="AL30" s="63">
        <v>0.17567567567567569</v>
      </c>
      <c r="AM30" s="63">
        <v>0.21621621621621623</v>
      </c>
      <c r="AN30" s="59">
        <v>0.25675675675675674</v>
      </c>
      <c r="AO30" s="59">
        <v>0.20270270270270271</v>
      </c>
      <c r="AP30" s="63">
        <v>0.17567567567567569</v>
      </c>
      <c r="AQ30" s="63">
        <v>0.21621621621621623</v>
      </c>
      <c r="AR30" s="63">
        <v>0.27027027027027029</v>
      </c>
      <c r="AS30" s="59">
        <v>0.27027027027027029</v>
      </c>
      <c r="AT30" s="59">
        <v>0.27027027027027029</v>
      </c>
      <c r="AU30" s="59">
        <v>0.24324324324324326</v>
      </c>
      <c r="AV30" s="63">
        <v>0.28378378378378377</v>
      </c>
      <c r="AW30" s="63">
        <v>0.28378378378378377</v>
      </c>
      <c r="AX30" s="63">
        <v>0.35135135135135137</v>
      </c>
      <c r="AY30" s="59">
        <v>0.3108108108108108</v>
      </c>
      <c r="AZ30" s="59">
        <v>0.33783783783783783</v>
      </c>
      <c r="BA30" s="59">
        <v>0.36486486486486486</v>
      </c>
      <c r="BB30" s="59">
        <v>0.3783783783783784</v>
      </c>
      <c r="BC30" s="59">
        <v>0.40540540540540543</v>
      </c>
      <c r="BD30" s="59">
        <v>0.32432432432432434</v>
      </c>
      <c r="BE30" s="59">
        <v>0.3783783783783784</v>
      </c>
      <c r="BF30" s="59">
        <v>0.32432432432432434</v>
      </c>
      <c r="BG30" s="59">
        <v>0.32432432432432434</v>
      </c>
      <c r="BH30" s="59">
        <v>0.27027027027027029</v>
      </c>
      <c r="BI30" s="59">
        <v>0.28378378378378377</v>
      </c>
      <c r="BJ30" s="59">
        <v>0.22972972972972974</v>
      </c>
      <c r="BK30" s="59">
        <v>0.1891891891891892</v>
      </c>
      <c r="BL30" s="59">
        <v>0.21621621621621623</v>
      </c>
      <c r="BM30" s="59">
        <v>0.28378378378378377</v>
      </c>
      <c r="BN30" s="63">
        <v>0.27027027027027029</v>
      </c>
      <c r="BO30" s="63">
        <v>0.3108108108108108</v>
      </c>
      <c r="BP30" s="59">
        <v>0.29729729729729731</v>
      </c>
      <c r="BQ30" s="63">
        <v>0.28378378378378377</v>
      </c>
      <c r="BR30" s="63">
        <v>0.27027027027027029</v>
      </c>
      <c r="BS30" s="63">
        <v>0.27027027027027029</v>
      </c>
      <c r="BT30" s="59">
        <v>0.24324324324324326</v>
      </c>
      <c r="BU30" s="59">
        <v>0.20270270270270271</v>
      </c>
      <c r="BV30" s="59">
        <v>0.1891891891891892</v>
      </c>
      <c r="BW30" s="71">
        <v>0.14864864864864866</v>
      </c>
      <c r="BX30" s="71">
        <v>0.16216216216216217</v>
      </c>
      <c r="BY30" s="63">
        <v>0.17567567567567569</v>
      </c>
      <c r="BZ30" s="63">
        <v>0.25675675675675674</v>
      </c>
      <c r="CA30" s="63">
        <v>0.25675675675675674</v>
      </c>
      <c r="CB30" s="59">
        <v>0.33783783783783783</v>
      </c>
      <c r="CC30" s="63">
        <v>0.3108108108108108</v>
      </c>
      <c r="CD30" s="63">
        <v>0.32432432432432434</v>
      </c>
      <c r="CE30" s="63">
        <v>0.32432432432432434</v>
      </c>
      <c r="CF30" s="59">
        <v>0.36486486486486486</v>
      </c>
      <c r="CG30" s="59">
        <v>0.40540540540540543</v>
      </c>
      <c r="CH30" s="59">
        <v>0.33783783783783783</v>
      </c>
      <c r="CI30" s="59">
        <v>0.36486486486486486</v>
      </c>
      <c r="CJ30" s="59">
        <v>0.28378378378378377</v>
      </c>
      <c r="CK30" s="63">
        <v>0.48648648648648651</v>
      </c>
      <c r="CL30" s="63">
        <v>0.47297297297297297</v>
      </c>
      <c r="CM30" s="59">
        <v>0.47297297297297297</v>
      </c>
      <c r="CN30" s="59">
        <v>0.40540540540540543</v>
      </c>
      <c r="CO30" s="59">
        <v>0.32432432432432434</v>
      </c>
      <c r="CP30" s="59">
        <v>0.29729729729729731</v>
      </c>
      <c r="CQ30" s="59">
        <v>0.27027027027027029</v>
      </c>
      <c r="CR30" s="59">
        <v>0.27027027027027029</v>
      </c>
      <c r="CS30" t="s">
        <v>187</v>
      </c>
      <c r="CT30" s="64">
        <v>1</v>
      </c>
      <c r="CU30" t="s">
        <v>168</v>
      </c>
      <c r="CV30" s="64">
        <v>0.99328346203346207</v>
      </c>
      <c r="CW30" s="53" t="s">
        <v>169</v>
      </c>
      <c r="CX30" s="64">
        <v>0.98317805383022772</v>
      </c>
      <c r="CY30" s="53" t="s">
        <v>169</v>
      </c>
      <c r="CZ30" s="64">
        <v>0.99328346203346207</v>
      </c>
      <c r="DA30" s="53" t="s">
        <v>170</v>
      </c>
      <c r="DB30" s="64">
        <v>1</v>
      </c>
      <c r="DC30" s="53" t="s">
        <v>170</v>
      </c>
      <c r="DD30" s="64">
        <v>0.99328346203346207</v>
      </c>
      <c r="DF30" s="64"/>
      <c r="DG30" t="s">
        <v>171</v>
      </c>
      <c r="DH30" s="64">
        <v>0.99328346203346207</v>
      </c>
      <c r="DI30" s="65" t="s">
        <v>173</v>
      </c>
      <c r="DJ30" s="65" t="s">
        <v>174</v>
      </c>
      <c r="DK30" s="65" t="s">
        <v>175</v>
      </c>
      <c r="DL30" s="65" t="s">
        <v>172</v>
      </c>
      <c r="DM30" s="65" t="s">
        <v>178</v>
      </c>
      <c r="DN30" s="65" t="s">
        <v>177</v>
      </c>
      <c r="DO30" s="65" t="s">
        <v>215</v>
      </c>
      <c r="DP30" s="65" t="s">
        <v>176</v>
      </c>
      <c r="DQ30">
        <v>2.5</v>
      </c>
      <c r="DR30">
        <v>0</v>
      </c>
      <c r="DS30">
        <v>5</v>
      </c>
      <c r="DT30">
        <v>2.2999999999999998</v>
      </c>
      <c r="DU30" t="s">
        <v>198</v>
      </c>
      <c r="DV30" t="s">
        <v>198</v>
      </c>
      <c r="DW30" s="65" t="s">
        <v>315</v>
      </c>
      <c r="DX30" s="68">
        <v>2.4444444444444446</v>
      </c>
      <c r="DY30" s="68">
        <v>3.4666666666666668</v>
      </c>
      <c r="DZ30">
        <v>5</v>
      </c>
      <c r="EA30">
        <v>5</v>
      </c>
      <c r="EB30" s="69">
        <v>3</v>
      </c>
      <c r="EC30">
        <v>10</v>
      </c>
      <c r="ED30">
        <v>6</v>
      </c>
      <c r="EE30">
        <v>5</v>
      </c>
      <c r="EF30">
        <v>6</v>
      </c>
      <c r="EG30" s="69">
        <v>3</v>
      </c>
      <c r="EH30">
        <v>10</v>
      </c>
      <c r="EI30">
        <v>7</v>
      </c>
      <c r="EJ30">
        <v>9</v>
      </c>
      <c r="EK30">
        <v>6</v>
      </c>
      <c r="EL30">
        <v>5</v>
      </c>
      <c r="EM30">
        <v>8</v>
      </c>
      <c r="EN30">
        <v>5</v>
      </c>
      <c r="EO30">
        <v>7</v>
      </c>
      <c r="EP30">
        <v>9</v>
      </c>
      <c r="EQ30">
        <v>17</v>
      </c>
      <c r="ER30" s="70"/>
      <c r="ES30" s="70"/>
      <c r="ET30">
        <v>1</v>
      </c>
      <c r="EU30">
        <v>1</v>
      </c>
      <c r="EV30">
        <v>0</v>
      </c>
      <c r="EW30">
        <v>1</v>
      </c>
      <c r="EX30">
        <v>81</v>
      </c>
      <c r="EY30">
        <v>21</v>
      </c>
      <c r="EZ30" t="s">
        <v>329</v>
      </c>
    </row>
    <row r="31" spans="1:156" ht="15.6" x14ac:dyDescent="0.3">
      <c r="A31" s="58">
        <v>46221</v>
      </c>
      <c r="B31" s="59" t="s">
        <v>210</v>
      </c>
      <c r="C31" s="60" t="s">
        <v>330</v>
      </c>
      <c r="D31" s="61" t="s">
        <v>331</v>
      </c>
      <c r="E31" s="62" t="s">
        <v>185</v>
      </c>
      <c r="F31" s="62" t="s">
        <v>332</v>
      </c>
      <c r="G31" s="59">
        <v>0.27027027027027029</v>
      </c>
      <c r="H31" s="59">
        <v>0.27027027027027029</v>
      </c>
      <c r="I31" s="71">
        <v>0.21621621621621623</v>
      </c>
      <c r="J31" s="71">
        <v>0.22972972972972974</v>
      </c>
      <c r="K31" s="63">
        <v>0.25675675675675674</v>
      </c>
      <c r="L31" s="63">
        <v>0.27027027027027029</v>
      </c>
      <c r="M31" s="63">
        <v>0.33783783783783783</v>
      </c>
      <c r="N31" s="63">
        <v>0.33783783783783783</v>
      </c>
      <c r="O31" s="59">
        <v>0.36486486486486486</v>
      </c>
      <c r="P31" s="63">
        <v>0.28378378378378377</v>
      </c>
      <c r="Q31" s="63">
        <v>0.29729729729729731</v>
      </c>
      <c r="R31" s="59">
        <v>0.25675675675675674</v>
      </c>
      <c r="S31" s="59">
        <v>0.17567567567567569</v>
      </c>
      <c r="T31" s="59">
        <v>0.13513513513513514</v>
      </c>
      <c r="U31" s="71">
        <v>9.45945945945946E-2</v>
      </c>
      <c r="V31" s="71">
        <v>0.10810810810810811</v>
      </c>
      <c r="W31" s="63">
        <v>8.1081081081081086E-2</v>
      </c>
      <c r="X31" s="63">
        <v>0.17567567567567569</v>
      </c>
      <c r="Y31" s="63">
        <v>0.16216216216216217</v>
      </c>
      <c r="Z31" s="63">
        <v>0.20270270270270271</v>
      </c>
      <c r="AA31" s="63">
        <v>0.22972972972972974</v>
      </c>
      <c r="AB31" s="59">
        <v>0.24324324324324326</v>
      </c>
      <c r="AC31" s="63">
        <v>0.20270270270270271</v>
      </c>
      <c r="AD31" s="63">
        <v>0.1891891891891892</v>
      </c>
      <c r="AE31" s="59">
        <v>0.28378378378378377</v>
      </c>
      <c r="AF31" s="59">
        <v>0.20270270270270271</v>
      </c>
      <c r="AG31" s="59">
        <v>0.1891891891891892</v>
      </c>
      <c r="AH31" s="59">
        <v>0.14864864864864866</v>
      </c>
      <c r="AI31" s="63">
        <v>0.20270270270270271</v>
      </c>
      <c r="AJ31" s="63">
        <v>0.1891891891891892</v>
      </c>
      <c r="AK31" s="63">
        <v>0.22972972972972974</v>
      </c>
      <c r="AL31" s="59">
        <v>0.22972972972972974</v>
      </c>
      <c r="AM31" s="63">
        <v>0.13513513513513514</v>
      </c>
      <c r="AN31" s="63">
        <v>0.13513513513513514</v>
      </c>
      <c r="AO31" s="63">
        <v>0.17567567567567569</v>
      </c>
      <c r="AP31" s="59">
        <v>0.17567567567567569</v>
      </c>
      <c r="AQ31" s="59">
        <v>0.14864864864864866</v>
      </c>
      <c r="AR31" s="59">
        <v>0.28378378378378377</v>
      </c>
      <c r="AS31" s="63">
        <v>0.28378378378378377</v>
      </c>
      <c r="AT31" s="63">
        <v>0.33783783783783783</v>
      </c>
      <c r="AU31" s="63">
        <v>0.33783783783783783</v>
      </c>
      <c r="AV31" s="59">
        <v>0.32432432432432434</v>
      </c>
      <c r="AW31" s="59">
        <v>0.29729729729729731</v>
      </c>
      <c r="AX31" s="59">
        <v>0.32432432432432434</v>
      </c>
      <c r="AY31" s="59">
        <v>0.39189189189189189</v>
      </c>
      <c r="AZ31" s="59">
        <v>0.25675675675675674</v>
      </c>
      <c r="BA31" s="71">
        <v>0.25675675675675674</v>
      </c>
      <c r="BB31" s="63">
        <v>0.28378378378378377</v>
      </c>
      <c r="BC31" s="63">
        <v>0.28378378378378377</v>
      </c>
      <c r="BD31" s="63">
        <v>0.3108108108108108</v>
      </c>
      <c r="BE31" s="63">
        <v>0.29729729729729731</v>
      </c>
      <c r="BF31" s="59">
        <v>0.32432432432432434</v>
      </c>
      <c r="BG31" s="59">
        <v>0.24324324324324326</v>
      </c>
      <c r="BH31" s="59">
        <v>0.24324324324324326</v>
      </c>
      <c r="BI31" s="59">
        <v>0.24324324324324326</v>
      </c>
      <c r="BJ31" s="59">
        <v>0.1891891891891892</v>
      </c>
      <c r="BK31" s="59">
        <v>0.22972972972972974</v>
      </c>
      <c r="BL31" s="59">
        <v>0.20270270270270271</v>
      </c>
      <c r="BM31" s="59">
        <v>0.27027027027027029</v>
      </c>
      <c r="BN31" s="59">
        <v>0.21621621621621623</v>
      </c>
      <c r="BO31" s="59">
        <v>0.17567567567567569</v>
      </c>
      <c r="BP31" s="59">
        <v>0.28378378378378377</v>
      </c>
      <c r="BQ31" s="59">
        <v>0.25675675675675674</v>
      </c>
      <c r="BR31" s="59">
        <v>0.25675675675675674</v>
      </c>
      <c r="BS31" s="59">
        <v>0.21621621621621623</v>
      </c>
      <c r="BT31" s="59">
        <v>0.27027027027027029</v>
      </c>
      <c r="BU31" s="63">
        <v>0.24324324324324326</v>
      </c>
      <c r="BV31" s="63">
        <v>0.24324324324324326</v>
      </c>
      <c r="BW31" s="59">
        <v>0.28378378378378377</v>
      </c>
      <c r="BX31" s="59">
        <v>0.20270270270270271</v>
      </c>
      <c r="BY31" s="59">
        <v>0.22972972972972974</v>
      </c>
      <c r="BZ31" s="59">
        <v>0.20270270270270271</v>
      </c>
      <c r="CA31" s="59">
        <v>0.24324324324324326</v>
      </c>
      <c r="CB31" s="59">
        <v>0.25675675675675674</v>
      </c>
      <c r="CC31" s="59">
        <v>0.25675675675675674</v>
      </c>
      <c r="CD31" s="59">
        <v>0.28378378378378377</v>
      </c>
      <c r="CE31" s="59">
        <v>0.24324324324324326</v>
      </c>
      <c r="CF31" s="59">
        <v>0.25675675675675674</v>
      </c>
      <c r="CG31" s="59">
        <v>0.25675675675675674</v>
      </c>
      <c r="CH31" s="59">
        <v>0.25675675675675674</v>
      </c>
      <c r="CI31" s="59">
        <v>0.28378378378378377</v>
      </c>
      <c r="CJ31" s="59">
        <v>0.25675675675675674</v>
      </c>
      <c r="CK31" s="63">
        <v>0.71621621621621623</v>
      </c>
      <c r="CL31" s="63">
        <v>0.68918918918918914</v>
      </c>
      <c r="CM31" s="59">
        <v>0.68918918918918914</v>
      </c>
      <c r="CN31" s="59">
        <v>0.64864864864864868</v>
      </c>
      <c r="CO31" s="59">
        <v>0.60810810810810811</v>
      </c>
      <c r="CP31" s="59">
        <v>0.60810810810810811</v>
      </c>
      <c r="CQ31" s="59">
        <v>0.54054054054054057</v>
      </c>
      <c r="CR31" s="59">
        <v>0.5</v>
      </c>
      <c r="CS31" s="53" t="s">
        <v>168</v>
      </c>
      <c r="CT31" s="64">
        <v>0.9760416666666667</v>
      </c>
      <c r="CU31" s="53" t="s">
        <v>168</v>
      </c>
      <c r="CV31" s="64">
        <v>0.99099025974025978</v>
      </c>
      <c r="CW31" s="53" t="s">
        <v>169</v>
      </c>
      <c r="CX31" s="64">
        <v>1</v>
      </c>
      <c r="CY31" s="53" t="s">
        <v>169</v>
      </c>
      <c r="CZ31" s="64">
        <v>0.99099025974025978</v>
      </c>
      <c r="DB31" s="64"/>
      <c r="DC31" t="s">
        <v>170</v>
      </c>
      <c r="DD31" s="64">
        <v>0.99099025974025978</v>
      </c>
      <c r="DE31" s="53" t="s">
        <v>171</v>
      </c>
      <c r="DF31" s="64">
        <v>0.98529411764705888</v>
      </c>
      <c r="DG31" s="53" t="s">
        <v>171</v>
      </c>
      <c r="DH31" s="64">
        <v>0.99099025974025978</v>
      </c>
      <c r="DI31" s="65" t="s">
        <v>172</v>
      </c>
      <c r="DJ31" s="65" t="s">
        <v>173</v>
      </c>
      <c r="DK31" s="65" t="s">
        <v>175</v>
      </c>
      <c r="DL31" s="65" t="s">
        <v>174</v>
      </c>
      <c r="DM31" s="65" t="s">
        <v>258</v>
      </c>
      <c r="DN31" s="65" t="s">
        <v>177</v>
      </c>
      <c r="DO31" s="65" t="s">
        <v>176</v>
      </c>
      <c r="DP31" s="65" t="s">
        <v>197</v>
      </c>
      <c r="DQ31">
        <v>2.5</v>
      </c>
      <c r="DR31">
        <v>0</v>
      </c>
      <c r="DS31">
        <v>5</v>
      </c>
      <c r="DT31">
        <v>2</v>
      </c>
      <c r="DU31" t="s">
        <v>198</v>
      </c>
      <c r="DV31" t="s">
        <v>198</v>
      </c>
      <c r="DW31" s="65" t="s">
        <v>315</v>
      </c>
      <c r="DX31" s="68">
        <v>3.2222222222222223</v>
      </c>
      <c r="DY31" s="68">
        <v>2.9</v>
      </c>
      <c r="DZ31">
        <v>8</v>
      </c>
      <c r="EA31">
        <v>5</v>
      </c>
      <c r="EB31">
        <v>8</v>
      </c>
      <c r="EC31" s="69">
        <v>3</v>
      </c>
      <c r="ED31">
        <v>5</v>
      </c>
      <c r="EE31">
        <v>5</v>
      </c>
      <c r="EF31" s="69">
        <v>4</v>
      </c>
      <c r="EG31" s="69">
        <v>4</v>
      </c>
      <c r="EH31">
        <v>9</v>
      </c>
      <c r="EI31" s="69">
        <v>4</v>
      </c>
      <c r="EJ31">
        <v>8</v>
      </c>
      <c r="EK31" s="69">
        <v>4</v>
      </c>
      <c r="EL31" s="69">
        <v>4</v>
      </c>
      <c r="EM31">
        <v>7</v>
      </c>
      <c r="EN31" s="69">
        <v>4</v>
      </c>
      <c r="EO31">
        <v>5</v>
      </c>
      <c r="EP31">
        <v>6</v>
      </c>
      <c r="EQ31">
        <v>23</v>
      </c>
      <c r="ER31" s="70"/>
      <c r="ES31" s="70"/>
      <c r="ET31">
        <v>3</v>
      </c>
      <c r="EU31">
        <v>1</v>
      </c>
      <c r="EV31">
        <v>2</v>
      </c>
      <c r="EW31">
        <v>1</v>
      </c>
      <c r="EX31" t="s">
        <v>333</v>
      </c>
      <c r="EY31">
        <v>36</v>
      </c>
      <c r="EZ31" t="s">
        <v>334</v>
      </c>
    </row>
    <row r="32" spans="1:156" ht="15.6" x14ac:dyDescent="0.3">
      <c r="A32" s="58">
        <v>46221</v>
      </c>
      <c r="B32" s="59" t="s">
        <v>210</v>
      </c>
      <c r="C32" s="60" t="s">
        <v>335</v>
      </c>
      <c r="D32" s="61" t="s">
        <v>336</v>
      </c>
      <c r="E32" s="62" t="s">
        <v>313</v>
      </c>
      <c r="F32" s="62" t="s">
        <v>337</v>
      </c>
      <c r="G32" s="63">
        <v>0.26041666666666669</v>
      </c>
      <c r="H32" s="63">
        <v>0.32291666666666669</v>
      </c>
      <c r="I32" s="59">
        <v>0.32291666666666669</v>
      </c>
      <c r="J32" s="59">
        <v>0.29166666666666669</v>
      </c>
      <c r="K32" s="59">
        <v>0.25</v>
      </c>
      <c r="L32" s="59">
        <v>0.21875</v>
      </c>
      <c r="M32" s="59">
        <v>0.21875</v>
      </c>
      <c r="N32" s="59">
        <v>0.20833333333333334</v>
      </c>
      <c r="O32" s="59">
        <v>0.19791666666666666</v>
      </c>
      <c r="P32" s="63">
        <v>0.23958333333333334</v>
      </c>
      <c r="Q32" s="63">
        <v>0.26041666666666669</v>
      </c>
      <c r="R32" s="71">
        <v>0.25</v>
      </c>
      <c r="S32" s="63">
        <v>0.22916666666666666</v>
      </c>
      <c r="T32" s="63">
        <v>0.21875</v>
      </c>
      <c r="U32" s="63">
        <v>0.22916666666666666</v>
      </c>
      <c r="V32" s="59">
        <v>0.23958333333333334</v>
      </c>
      <c r="W32" s="59">
        <v>0.22916666666666666</v>
      </c>
      <c r="X32" s="59">
        <v>0.14583333333333334</v>
      </c>
      <c r="Y32" s="59">
        <v>0.125</v>
      </c>
      <c r="Z32" s="63">
        <v>0.10416666666666667</v>
      </c>
      <c r="AA32" s="63">
        <v>0.10416666666666667</v>
      </c>
      <c r="AB32" s="63">
        <v>0.125</v>
      </c>
      <c r="AC32" s="59">
        <v>0.14583333333333334</v>
      </c>
      <c r="AD32" s="59">
        <v>0.11458333333333333</v>
      </c>
      <c r="AE32" s="63">
        <v>8.3333333333333329E-2</v>
      </c>
      <c r="AF32" s="63">
        <v>8.3333333333333329E-2</v>
      </c>
      <c r="AG32" s="63">
        <v>0.11458333333333333</v>
      </c>
      <c r="AH32" s="63">
        <v>0.10416666666666667</v>
      </c>
      <c r="AI32" s="71">
        <v>0.10416666666666667</v>
      </c>
      <c r="AJ32" s="59">
        <v>0.15625</v>
      </c>
      <c r="AK32" s="63">
        <v>0.19791666666666666</v>
      </c>
      <c r="AL32" s="63">
        <v>0.21875</v>
      </c>
      <c r="AM32" s="71">
        <v>0.29166666666666669</v>
      </c>
      <c r="AN32" s="71">
        <v>0.30208333333333331</v>
      </c>
      <c r="AO32" s="63">
        <v>0.28125</v>
      </c>
      <c r="AP32" s="63">
        <v>0.34375</v>
      </c>
      <c r="AQ32" s="59">
        <v>0.41666666666666669</v>
      </c>
      <c r="AR32" s="59">
        <v>0.51041666666666663</v>
      </c>
      <c r="AS32" s="59">
        <v>0.51041666666666663</v>
      </c>
      <c r="AT32" s="59">
        <v>0.53125</v>
      </c>
      <c r="AU32" s="59">
        <v>0.45833333333333331</v>
      </c>
      <c r="AV32" s="59">
        <v>0.47916666666666669</v>
      </c>
      <c r="AW32" s="59">
        <v>0.47916666666666669</v>
      </c>
      <c r="AX32" s="59">
        <v>0.46875</v>
      </c>
      <c r="AY32" s="59">
        <v>0.52083333333333337</v>
      </c>
      <c r="AZ32" s="59">
        <v>0.36458333333333331</v>
      </c>
      <c r="BA32" s="59">
        <v>0.3125</v>
      </c>
      <c r="BB32" s="59">
        <v>0.29166666666666669</v>
      </c>
      <c r="BC32" s="59">
        <v>0.3125</v>
      </c>
      <c r="BD32" s="59">
        <v>0.28125</v>
      </c>
      <c r="BE32" s="59">
        <v>0.30208333333333331</v>
      </c>
      <c r="BF32" s="59">
        <v>0.27083333333333331</v>
      </c>
      <c r="BG32" s="63">
        <v>0.16666666666666666</v>
      </c>
      <c r="BH32" s="63">
        <v>0.16666666666666666</v>
      </c>
      <c r="BI32" s="71">
        <v>0.16666666666666666</v>
      </c>
      <c r="BJ32" s="71">
        <v>0.23958333333333334</v>
      </c>
      <c r="BK32" s="71">
        <v>0.25</v>
      </c>
      <c r="BL32" s="71">
        <v>0.22916666666666666</v>
      </c>
      <c r="BM32" s="71">
        <v>0.29166666666666669</v>
      </c>
      <c r="BN32" s="71">
        <v>0.32291666666666669</v>
      </c>
      <c r="BO32" s="71">
        <v>0.33333333333333331</v>
      </c>
      <c r="BP32" s="71">
        <v>0.32291666666666669</v>
      </c>
      <c r="BQ32" s="71">
        <v>0.36458333333333331</v>
      </c>
      <c r="BR32" s="71">
        <v>0.27083333333333331</v>
      </c>
      <c r="BS32" s="71">
        <v>0.26041666666666669</v>
      </c>
      <c r="BT32" s="59">
        <v>0.27083333333333331</v>
      </c>
      <c r="BU32" s="59">
        <v>0.25</v>
      </c>
      <c r="BV32" s="59">
        <v>0.21875</v>
      </c>
      <c r="BW32" s="59">
        <v>0.21875</v>
      </c>
      <c r="BX32" s="59">
        <v>0.28125</v>
      </c>
      <c r="BY32" s="59">
        <v>0.27083333333333331</v>
      </c>
      <c r="BZ32" s="59">
        <v>0.35416666666666669</v>
      </c>
      <c r="CA32" s="59">
        <v>0.35416666666666669</v>
      </c>
      <c r="CB32" s="59">
        <v>0.42708333333333331</v>
      </c>
      <c r="CC32" s="59">
        <v>0.39583333333333331</v>
      </c>
      <c r="CD32" s="59">
        <v>0.39583333333333331</v>
      </c>
      <c r="CE32" s="59">
        <v>0.39583333333333331</v>
      </c>
      <c r="CF32" s="59">
        <v>0.34375</v>
      </c>
      <c r="CG32" s="59">
        <v>0.36458333333333331</v>
      </c>
      <c r="CH32" s="59">
        <v>0.33333333333333331</v>
      </c>
      <c r="CI32" s="59">
        <v>0.35416666666666669</v>
      </c>
      <c r="CJ32" s="59">
        <v>0.36458333333333331</v>
      </c>
      <c r="CK32" s="59">
        <v>0.64583333333333337</v>
      </c>
      <c r="CL32" s="59">
        <v>0.625</v>
      </c>
      <c r="CM32" s="59">
        <v>0.59375</v>
      </c>
      <c r="CN32" s="59">
        <v>0.58333333333333337</v>
      </c>
      <c r="CO32" s="59">
        <v>0.51041666666666663</v>
      </c>
      <c r="CP32" s="59">
        <v>0.45833333333333331</v>
      </c>
      <c r="CQ32" s="59">
        <v>0.41666666666666669</v>
      </c>
      <c r="CR32" s="59">
        <v>0.32291666666666669</v>
      </c>
      <c r="CS32" s="53" t="s">
        <v>168</v>
      </c>
      <c r="CT32" s="64">
        <v>1</v>
      </c>
      <c r="CU32" s="53" t="s">
        <v>168</v>
      </c>
      <c r="CV32" s="64">
        <v>0.98136934103915241</v>
      </c>
      <c r="CW32" t="s">
        <v>170</v>
      </c>
      <c r="CX32" s="64">
        <v>1</v>
      </c>
      <c r="CY32" t="s">
        <v>169</v>
      </c>
      <c r="CZ32" s="64">
        <v>0.98136934103915241</v>
      </c>
      <c r="DA32" s="53" t="s">
        <v>170</v>
      </c>
      <c r="DB32" s="64">
        <v>0.97603485838779958</v>
      </c>
      <c r="DC32" s="53" t="s">
        <v>170</v>
      </c>
      <c r="DD32" s="64">
        <v>0.98136934103915241</v>
      </c>
      <c r="DE32" t="s">
        <v>170</v>
      </c>
      <c r="DF32" s="64">
        <v>1</v>
      </c>
      <c r="DG32" t="s">
        <v>171</v>
      </c>
      <c r="DH32" s="64">
        <v>0.98136934103915241</v>
      </c>
      <c r="DI32" s="65" t="s">
        <v>172</v>
      </c>
      <c r="DJ32" s="65" t="s">
        <v>173</v>
      </c>
      <c r="DK32" s="65" t="s">
        <v>175</v>
      </c>
      <c r="DL32" s="65" t="s">
        <v>174</v>
      </c>
      <c r="DM32" s="65" t="s">
        <v>215</v>
      </c>
      <c r="DN32" s="65" t="s">
        <v>177</v>
      </c>
      <c r="DO32" s="65" t="s">
        <v>176</v>
      </c>
      <c r="DP32" s="65" t="s">
        <v>178</v>
      </c>
      <c r="DQ32">
        <v>2.5</v>
      </c>
      <c r="DR32">
        <v>0</v>
      </c>
      <c r="DS32">
        <v>5</v>
      </c>
      <c r="DT32">
        <v>2</v>
      </c>
      <c r="DU32" s="67">
        <v>0.15000000000000002</v>
      </c>
      <c r="DV32" s="67">
        <v>8.3333333333333343E-2</v>
      </c>
      <c r="DW32" s="65" t="s">
        <v>180</v>
      </c>
      <c r="DX32" s="68">
        <v>3.5666666666666669</v>
      </c>
      <c r="DY32" s="68">
        <v>3.0666666666666669</v>
      </c>
      <c r="DZ32">
        <v>11</v>
      </c>
      <c r="EA32">
        <v>6</v>
      </c>
      <c r="EB32">
        <v>8</v>
      </c>
      <c r="EC32">
        <v>10</v>
      </c>
      <c r="ED32">
        <v>5</v>
      </c>
      <c r="EE32">
        <v>7</v>
      </c>
      <c r="EF32" s="69">
        <v>4</v>
      </c>
      <c r="EG32">
        <v>12</v>
      </c>
      <c r="EH32">
        <v>19</v>
      </c>
      <c r="EI32">
        <v>9</v>
      </c>
      <c r="EJ32">
        <v>14</v>
      </c>
      <c r="EK32">
        <v>7</v>
      </c>
      <c r="EL32">
        <v>11</v>
      </c>
      <c r="EM32">
        <v>12</v>
      </c>
      <c r="EN32">
        <v>8</v>
      </c>
      <c r="EO32">
        <v>14</v>
      </c>
      <c r="EP32">
        <v>11</v>
      </c>
      <c r="EQ32">
        <v>31</v>
      </c>
      <c r="ER32" s="70">
        <v>0.125</v>
      </c>
      <c r="ES32" s="70">
        <v>0.125</v>
      </c>
      <c r="ET32">
        <v>0</v>
      </c>
      <c r="EU32">
        <v>2</v>
      </c>
      <c r="EV32">
        <v>0</v>
      </c>
      <c r="EW32">
        <v>0</v>
      </c>
      <c r="EX32" t="s">
        <v>189</v>
      </c>
      <c r="EY32" t="s">
        <v>338</v>
      </c>
      <c r="EZ32" t="s">
        <v>339</v>
      </c>
    </row>
    <row r="33" spans="1:156" ht="15.6" x14ac:dyDescent="0.3">
      <c r="A33" s="58">
        <v>46221</v>
      </c>
      <c r="B33" s="59" t="s">
        <v>210</v>
      </c>
      <c r="C33" s="60" t="s">
        <v>340</v>
      </c>
      <c r="D33" s="61" t="s">
        <v>341</v>
      </c>
      <c r="E33" s="62" t="s">
        <v>256</v>
      </c>
      <c r="F33" s="62" t="s">
        <v>342</v>
      </c>
      <c r="G33" s="63">
        <v>0.1368421052631579</v>
      </c>
      <c r="H33" s="63">
        <v>0.1368421052631579</v>
      </c>
      <c r="I33" s="63">
        <v>0.16842105263157894</v>
      </c>
      <c r="J33" s="63">
        <v>0.2</v>
      </c>
      <c r="K33" s="59">
        <v>0.18947368421052632</v>
      </c>
      <c r="L33" s="59">
        <v>0.10526315789473684</v>
      </c>
      <c r="M33" s="59">
        <v>0.12631578947368421</v>
      </c>
      <c r="N33" s="63">
        <v>0.10526315789473684</v>
      </c>
      <c r="O33" s="63">
        <v>0.10526315789473684</v>
      </c>
      <c r="P33" s="59">
        <v>0.1368421052631579</v>
      </c>
      <c r="Q33" s="63">
        <v>0.12631578947368421</v>
      </c>
      <c r="R33" s="63">
        <v>0.11578947368421053</v>
      </c>
      <c r="S33" s="71">
        <v>0.2</v>
      </c>
      <c r="T33" s="63">
        <v>0.2</v>
      </c>
      <c r="U33" s="63">
        <v>0.17894736842105263</v>
      </c>
      <c r="V33" s="63">
        <v>0.2</v>
      </c>
      <c r="W33" s="59">
        <v>0.27368421052631581</v>
      </c>
      <c r="X33" s="59">
        <v>0.25263157894736843</v>
      </c>
      <c r="Y33" s="59">
        <v>0.29473684210526313</v>
      </c>
      <c r="Z33" s="59">
        <v>0.31578947368421051</v>
      </c>
      <c r="AA33" s="59">
        <v>0.23157894736842105</v>
      </c>
      <c r="AB33" s="59">
        <v>0.21052631578947367</v>
      </c>
      <c r="AC33" s="59">
        <v>0.23157894736842105</v>
      </c>
      <c r="AD33" s="59">
        <v>0.27368421052631581</v>
      </c>
      <c r="AE33" s="59">
        <v>0.23157894736842105</v>
      </c>
      <c r="AF33" s="59">
        <v>0.22105263157894736</v>
      </c>
      <c r="AG33" s="59">
        <v>0.16842105263157894</v>
      </c>
      <c r="AH33" s="63">
        <v>0.12631578947368421</v>
      </c>
      <c r="AI33" s="63">
        <v>0.14736842105263157</v>
      </c>
      <c r="AJ33" s="59">
        <v>0.14736842105263157</v>
      </c>
      <c r="AK33" s="59">
        <v>0.16842105263157894</v>
      </c>
      <c r="AL33" s="59">
        <v>0.10526315789473684</v>
      </c>
      <c r="AM33" s="63">
        <v>7.3684210526315783E-2</v>
      </c>
      <c r="AN33" s="63">
        <v>0.11578947368421053</v>
      </c>
      <c r="AO33" s="63">
        <v>0.12631578947368421</v>
      </c>
      <c r="AP33" s="63">
        <v>0.17894736842105263</v>
      </c>
      <c r="AQ33" s="63">
        <v>0.23157894736842105</v>
      </c>
      <c r="AR33" s="59">
        <v>0.43157894736842106</v>
      </c>
      <c r="AS33" s="63">
        <v>0.38947368421052631</v>
      </c>
      <c r="AT33" s="63">
        <v>0.47368421052631576</v>
      </c>
      <c r="AU33" s="59">
        <v>0.47368421052631576</v>
      </c>
      <c r="AV33" s="59">
        <v>0.43157894736842106</v>
      </c>
      <c r="AW33" s="59">
        <v>0.4631578947368421</v>
      </c>
      <c r="AX33" s="59">
        <v>0.4631578947368421</v>
      </c>
      <c r="AY33" s="59">
        <v>0.44210526315789472</v>
      </c>
      <c r="AZ33" s="59">
        <v>0.24210526315789474</v>
      </c>
      <c r="BA33" s="59">
        <v>0.24210526315789474</v>
      </c>
      <c r="BB33" s="63">
        <v>0.16842105263157894</v>
      </c>
      <c r="BC33" s="63">
        <v>0.17894736842105263</v>
      </c>
      <c r="BD33" s="59">
        <v>0.24210526315789474</v>
      </c>
      <c r="BE33" s="59">
        <v>0.2</v>
      </c>
      <c r="BF33" s="59">
        <v>0.18947368421052632</v>
      </c>
      <c r="BG33" s="63">
        <v>0.1368421052631579</v>
      </c>
      <c r="BH33" s="63">
        <v>0.14736842105263157</v>
      </c>
      <c r="BI33" s="63">
        <v>0.14736842105263157</v>
      </c>
      <c r="BJ33" s="63">
        <v>0.2</v>
      </c>
      <c r="BK33" s="59">
        <v>0.21052631578947367</v>
      </c>
      <c r="BL33" s="59">
        <v>0.14736842105263157</v>
      </c>
      <c r="BM33" s="59">
        <v>0.18947368421052632</v>
      </c>
      <c r="BN33" s="63">
        <v>0.14736842105263157</v>
      </c>
      <c r="BO33" s="63">
        <v>0.16842105263157894</v>
      </c>
      <c r="BP33" s="63">
        <v>0.15789473684210525</v>
      </c>
      <c r="BQ33" s="59">
        <v>0.2</v>
      </c>
      <c r="BR33" s="63">
        <v>0.2</v>
      </c>
      <c r="BS33" s="63">
        <v>0.17894736842105263</v>
      </c>
      <c r="BT33" s="59">
        <v>0.22105263157894736</v>
      </c>
      <c r="BU33" s="63">
        <v>0.22105263157894736</v>
      </c>
      <c r="BV33" s="63">
        <v>0.25263157894736843</v>
      </c>
      <c r="BW33" s="63">
        <v>0.27368421052631581</v>
      </c>
      <c r="BX33" s="59">
        <v>0.27368421052631581</v>
      </c>
      <c r="BY33" s="59">
        <v>0.28421052631578947</v>
      </c>
      <c r="BZ33" s="59">
        <v>0.31578947368421051</v>
      </c>
      <c r="CA33" s="59">
        <v>0.31578947368421051</v>
      </c>
      <c r="CB33" s="59">
        <v>0.27368421052631581</v>
      </c>
      <c r="CC33" s="59">
        <v>0.28421052631578947</v>
      </c>
      <c r="CD33" s="59">
        <v>0.26315789473684209</v>
      </c>
      <c r="CE33" s="59">
        <v>0.23157894736842105</v>
      </c>
      <c r="CF33" s="59">
        <v>0.26315789473684209</v>
      </c>
      <c r="CG33" s="59">
        <v>0.22105263157894736</v>
      </c>
      <c r="CH33" s="63">
        <v>0.17894736842105263</v>
      </c>
      <c r="CI33" s="63">
        <v>0.17894736842105263</v>
      </c>
      <c r="CJ33" s="59">
        <v>0.24210526315789474</v>
      </c>
      <c r="CK33" s="63">
        <v>0.37894736842105264</v>
      </c>
      <c r="CL33" s="63">
        <v>0.36842105263157893</v>
      </c>
      <c r="CM33" s="59">
        <v>0.35789473684210527</v>
      </c>
      <c r="CN33" s="59">
        <v>0.32631578947368423</v>
      </c>
      <c r="CO33" s="59">
        <v>0.31578947368421051</v>
      </c>
      <c r="CP33" s="59">
        <v>0.26315789473684209</v>
      </c>
      <c r="CQ33" s="59">
        <v>0.26315789473684209</v>
      </c>
      <c r="CR33" s="59">
        <v>0.2</v>
      </c>
      <c r="CS33" s="53" t="s">
        <v>168</v>
      </c>
      <c r="CT33" s="64">
        <v>0.98809523809523814</v>
      </c>
      <c r="CU33" s="53" t="s">
        <v>168</v>
      </c>
      <c r="CV33" s="64">
        <v>0.98081224985706117</v>
      </c>
      <c r="CW33" t="s">
        <v>170</v>
      </c>
      <c r="CX33" s="64">
        <v>1</v>
      </c>
      <c r="CY33" t="s">
        <v>169</v>
      </c>
      <c r="CZ33" s="64">
        <v>0.98081224985706117</v>
      </c>
      <c r="DA33" s="53" t="s">
        <v>170</v>
      </c>
      <c r="DB33" s="64">
        <v>1</v>
      </c>
      <c r="DC33" s="53" t="s">
        <v>170</v>
      </c>
      <c r="DD33" s="64">
        <v>0.98081224985706117</v>
      </c>
      <c r="DE33" s="53" t="s">
        <v>171</v>
      </c>
      <c r="DF33" s="64">
        <v>1</v>
      </c>
      <c r="DG33" s="53" t="s">
        <v>171</v>
      </c>
      <c r="DH33" s="64">
        <v>0.98081224985706117</v>
      </c>
      <c r="DI33" s="65" t="s">
        <v>172</v>
      </c>
      <c r="DJ33" s="65" t="s">
        <v>173</v>
      </c>
      <c r="DK33" s="65" t="s">
        <v>175</v>
      </c>
      <c r="DL33" s="65" t="s">
        <v>174</v>
      </c>
      <c r="DM33" s="65" t="s">
        <v>179</v>
      </c>
      <c r="DN33" s="65" t="s">
        <v>176</v>
      </c>
      <c r="DO33" s="65" t="s">
        <v>177</v>
      </c>
      <c r="DP33" s="65" t="s">
        <v>215</v>
      </c>
      <c r="DQ33">
        <v>2.5</v>
      </c>
      <c r="DR33">
        <v>0</v>
      </c>
      <c r="DS33">
        <v>5</v>
      </c>
      <c r="DT33">
        <v>2</v>
      </c>
      <c r="DU33" s="67">
        <v>0.15</v>
      </c>
      <c r="DV33" s="67">
        <v>9.9999999999999992E-2</v>
      </c>
      <c r="DW33" s="65" t="s">
        <v>343</v>
      </c>
      <c r="DX33" s="68">
        <v>2.6</v>
      </c>
      <c r="DY33" s="68">
        <v>2.652173913043478</v>
      </c>
      <c r="DZ33">
        <v>7</v>
      </c>
      <c r="EA33" s="53">
        <v>2</v>
      </c>
      <c r="EB33">
        <v>7</v>
      </c>
      <c r="EC33">
        <v>9</v>
      </c>
      <c r="ED33">
        <v>6</v>
      </c>
      <c r="EE33">
        <v>7</v>
      </c>
      <c r="EF33">
        <v>6</v>
      </c>
      <c r="EG33">
        <v>5</v>
      </c>
      <c r="EH33">
        <v>15</v>
      </c>
      <c r="EI33">
        <v>6</v>
      </c>
      <c r="EJ33">
        <v>6</v>
      </c>
      <c r="EK33">
        <v>10</v>
      </c>
      <c r="EL33">
        <v>6</v>
      </c>
      <c r="EM33">
        <v>8</v>
      </c>
      <c r="EN33">
        <v>9</v>
      </c>
      <c r="EO33">
        <v>8</v>
      </c>
      <c r="EP33">
        <v>7</v>
      </c>
      <c r="EQ33">
        <v>15</v>
      </c>
      <c r="ER33" s="70">
        <v>0.05</v>
      </c>
      <c r="ES33" s="72">
        <v>2.5000000000000001E-2</v>
      </c>
      <c r="ET33">
        <v>2</v>
      </c>
      <c r="EU33">
        <v>0</v>
      </c>
      <c r="EV33">
        <v>2</v>
      </c>
      <c r="EW33">
        <v>0</v>
      </c>
      <c r="EX33" t="s">
        <v>344</v>
      </c>
      <c r="EY33" t="s">
        <v>189</v>
      </c>
      <c r="EZ33" t="s">
        <v>345</v>
      </c>
    </row>
    <row r="34" spans="1:156" ht="15.6" x14ac:dyDescent="0.3">
      <c r="A34" s="58">
        <v>46221</v>
      </c>
      <c r="B34" s="59" t="s">
        <v>346</v>
      </c>
      <c r="C34" s="60" t="s">
        <v>347</v>
      </c>
      <c r="D34" s="61" t="s">
        <v>348</v>
      </c>
      <c r="E34" s="62" t="s">
        <v>349</v>
      </c>
      <c r="F34" s="62" t="s">
        <v>350</v>
      </c>
      <c r="G34" s="63">
        <v>0.15625</v>
      </c>
      <c r="H34" s="63">
        <v>0.17708333333333334</v>
      </c>
      <c r="I34" s="63">
        <v>0.16666666666666666</v>
      </c>
      <c r="J34" s="59">
        <v>0.16666666666666666</v>
      </c>
      <c r="K34" s="59">
        <v>0.17708333333333334</v>
      </c>
      <c r="L34" s="59">
        <v>0.19791666666666666</v>
      </c>
      <c r="M34" s="59">
        <v>0.21875</v>
      </c>
      <c r="N34" s="59">
        <v>0.1875</v>
      </c>
      <c r="O34" s="59">
        <v>0.21875</v>
      </c>
      <c r="P34" s="63">
        <v>0.19791666666666666</v>
      </c>
      <c r="Q34" s="63">
        <v>0.20833333333333334</v>
      </c>
      <c r="R34" s="59">
        <v>0.25</v>
      </c>
      <c r="S34" s="59">
        <v>0.22916666666666666</v>
      </c>
      <c r="T34" s="59">
        <v>0.19791666666666666</v>
      </c>
      <c r="U34" s="59">
        <v>0.15625</v>
      </c>
      <c r="V34" s="59">
        <v>0.15625</v>
      </c>
      <c r="W34" s="63">
        <v>0.13541666666666666</v>
      </c>
      <c r="X34" s="63">
        <v>0.14583333333333334</v>
      </c>
      <c r="Y34" s="59">
        <v>0.15625</v>
      </c>
      <c r="Z34" s="71">
        <v>0.14583333333333334</v>
      </c>
      <c r="AA34" s="71">
        <v>0.15625</v>
      </c>
      <c r="AB34" s="63">
        <v>0.1875</v>
      </c>
      <c r="AC34" s="63">
        <v>0.19791666666666666</v>
      </c>
      <c r="AD34" s="63">
        <v>0.19791666666666666</v>
      </c>
      <c r="AE34" s="63">
        <v>0.25</v>
      </c>
      <c r="AF34" s="63">
        <v>0.23958333333333334</v>
      </c>
      <c r="AG34" s="71">
        <v>0.21875</v>
      </c>
      <c r="AH34" s="59">
        <v>0.21875</v>
      </c>
      <c r="AI34" s="71">
        <v>0.1875</v>
      </c>
      <c r="AJ34" s="63">
        <v>0.14583333333333334</v>
      </c>
      <c r="AK34" s="63">
        <v>0.125</v>
      </c>
      <c r="AL34" s="71">
        <v>0.125</v>
      </c>
      <c r="AM34" s="63">
        <v>9.375E-2</v>
      </c>
      <c r="AN34" s="63">
        <v>0.125</v>
      </c>
      <c r="AO34" s="63">
        <v>0.14583333333333334</v>
      </c>
      <c r="AP34" s="63">
        <v>0.11458333333333333</v>
      </c>
      <c r="AQ34" s="63">
        <v>0.125</v>
      </c>
      <c r="AR34" s="63">
        <v>0.19791666666666666</v>
      </c>
      <c r="AS34" s="63">
        <v>0.21875</v>
      </c>
      <c r="AT34" s="63">
        <v>0.23958333333333334</v>
      </c>
      <c r="AU34" s="71">
        <v>0.19791666666666666</v>
      </c>
      <c r="AV34" s="63">
        <v>0.19791666666666666</v>
      </c>
      <c r="AW34" s="63">
        <v>0.17708333333333334</v>
      </c>
      <c r="AX34" s="63">
        <v>0.22916666666666666</v>
      </c>
      <c r="AY34" s="59">
        <v>0.21875</v>
      </c>
      <c r="AZ34" s="59">
        <v>0.14583333333333334</v>
      </c>
      <c r="BA34" s="63">
        <v>0.15625</v>
      </c>
      <c r="BB34" s="63">
        <v>0.16666666666666666</v>
      </c>
      <c r="BC34" s="59">
        <v>0.16666666666666666</v>
      </c>
      <c r="BD34" s="59">
        <v>0.13541666666666666</v>
      </c>
      <c r="BE34" s="59">
        <v>0.14583333333333334</v>
      </c>
      <c r="BF34" s="63">
        <v>0.125</v>
      </c>
      <c r="BG34" s="63">
        <v>0.1875</v>
      </c>
      <c r="BH34" s="59">
        <v>0.17708333333333334</v>
      </c>
      <c r="BI34" s="59">
        <v>0.16666666666666666</v>
      </c>
      <c r="BJ34" s="63">
        <v>0.20833333333333334</v>
      </c>
      <c r="BK34" s="63">
        <v>0.19791666666666666</v>
      </c>
      <c r="BL34" s="63">
        <v>0.26041666666666669</v>
      </c>
      <c r="BM34" s="59">
        <v>0.27083333333333331</v>
      </c>
      <c r="BN34" s="59">
        <v>0.25</v>
      </c>
      <c r="BO34" s="59">
        <v>0.23958333333333334</v>
      </c>
      <c r="BP34" s="59">
        <v>0.26041666666666669</v>
      </c>
      <c r="BQ34" s="59">
        <v>0.27083333333333331</v>
      </c>
      <c r="BR34" s="59">
        <v>0.30208333333333331</v>
      </c>
      <c r="BS34" s="59">
        <v>0.30208333333333331</v>
      </c>
      <c r="BT34" s="63">
        <v>0.3125</v>
      </c>
      <c r="BU34" s="63">
        <v>0.29166666666666669</v>
      </c>
      <c r="BV34" s="59">
        <v>0.28125</v>
      </c>
      <c r="BW34" s="59">
        <v>0.26041666666666669</v>
      </c>
      <c r="BX34" s="59">
        <v>0.23958333333333334</v>
      </c>
      <c r="BY34" s="59">
        <v>0.28125</v>
      </c>
      <c r="BZ34" s="59">
        <v>0.20833333333333334</v>
      </c>
      <c r="CA34" s="59">
        <v>0.23958333333333334</v>
      </c>
      <c r="CB34" s="63">
        <v>0.21875</v>
      </c>
      <c r="CC34" s="63">
        <v>0.26041666666666669</v>
      </c>
      <c r="CD34" s="59">
        <v>0.26041666666666669</v>
      </c>
      <c r="CE34" s="59">
        <v>0.22916666666666666</v>
      </c>
      <c r="CF34" s="59">
        <v>0.25</v>
      </c>
      <c r="CG34" s="59">
        <v>0.17708333333333334</v>
      </c>
      <c r="CH34" s="59">
        <v>0.16666666666666666</v>
      </c>
      <c r="CI34" s="59">
        <v>0.13541666666666666</v>
      </c>
      <c r="CJ34" s="71">
        <v>8.3333333333333329E-2</v>
      </c>
      <c r="CK34" s="63">
        <v>0.20833333333333334</v>
      </c>
      <c r="CL34" s="63">
        <v>0.20833333333333334</v>
      </c>
      <c r="CM34" s="63">
        <v>0.20833333333333334</v>
      </c>
      <c r="CN34" s="63">
        <v>0.1875</v>
      </c>
      <c r="CO34" s="63">
        <v>0.1875</v>
      </c>
      <c r="CP34" s="63">
        <v>0.16666666666666666</v>
      </c>
      <c r="CQ34" s="63">
        <v>0.16666666666666666</v>
      </c>
      <c r="CR34" s="59">
        <v>0.16666666666666666</v>
      </c>
      <c r="CS34" t="s">
        <v>187</v>
      </c>
      <c r="CT34" s="64">
        <v>1</v>
      </c>
      <c r="CU34" t="s">
        <v>168</v>
      </c>
      <c r="CV34" s="64">
        <v>0.98140432098765429</v>
      </c>
      <c r="CW34" s="53" t="s">
        <v>169</v>
      </c>
      <c r="CX34" s="64">
        <v>0.98379629629629628</v>
      </c>
      <c r="CY34" s="53" t="s">
        <v>169</v>
      </c>
      <c r="CZ34" s="64">
        <v>0.98140432098765429</v>
      </c>
      <c r="DB34" s="64"/>
      <c r="DC34" t="s">
        <v>170</v>
      </c>
      <c r="DD34" s="64">
        <v>0.98140432098765429</v>
      </c>
      <c r="DE34" s="53" t="s">
        <v>171</v>
      </c>
      <c r="DF34" s="64">
        <v>1</v>
      </c>
      <c r="DG34" s="53" t="s">
        <v>171</v>
      </c>
      <c r="DH34" s="64">
        <v>0.98140432098765429</v>
      </c>
      <c r="DI34" s="65" t="s">
        <v>172</v>
      </c>
      <c r="DJ34" s="65" t="s">
        <v>173</v>
      </c>
      <c r="DK34" s="65" t="s">
        <v>175</v>
      </c>
      <c r="DL34" s="65" t="s">
        <v>174</v>
      </c>
      <c r="DM34" s="65" t="s">
        <v>177</v>
      </c>
      <c r="DN34" s="65" t="s">
        <v>178</v>
      </c>
      <c r="DO34" s="65" t="s">
        <v>215</v>
      </c>
      <c r="DP34" s="65" t="s">
        <v>179</v>
      </c>
      <c r="DQ34">
        <v>3</v>
      </c>
      <c r="DR34">
        <v>1</v>
      </c>
      <c r="DS34">
        <v>5</v>
      </c>
      <c r="DT34">
        <v>2</v>
      </c>
      <c r="DU34" s="67">
        <v>3.3333333333333333E-2</v>
      </c>
      <c r="DV34" s="66">
        <v>1.6666666666666666E-2</v>
      </c>
      <c r="DW34" s="65" t="s">
        <v>180</v>
      </c>
      <c r="DX34" s="68">
        <v>2.2999999999999998</v>
      </c>
      <c r="DY34" s="68">
        <v>2.8</v>
      </c>
      <c r="DZ34" s="69">
        <v>4</v>
      </c>
      <c r="EA34">
        <v>6</v>
      </c>
      <c r="EB34">
        <v>7</v>
      </c>
      <c r="EC34">
        <v>6</v>
      </c>
      <c r="ED34">
        <v>6</v>
      </c>
      <c r="EE34">
        <v>11</v>
      </c>
      <c r="EF34">
        <v>10</v>
      </c>
      <c r="EG34">
        <v>5</v>
      </c>
      <c r="EH34">
        <v>11</v>
      </c>
      <c r="EI34">
        <v>7</v>
      </c>
      <c r="EJ34">
        <v>8</v>
      </c>
      <c r="EK34">
        <v>10</v>
      </c>
      <c r="EL34">
        <v>7</v>
      </c>
      <c r="EM34">
        <v>11</v>
      </c>
      <c r="EN34">
        <v>11</v>
      </c>
      <c r="EO34">
        <v>11</v>
      </c>
      <c r="EP34">
        <v>10</v>
      </c>
      <c r="EQ34">
        <v>12</v>
      </c>
      <c r="ER34" s="70">
        <v>0.125</v>
      </c>
      <c r="ES34" s="72">
        <v>0</v>
      </c>
      <c r="ET34">
        <v>0</v>
      </c>
      <c r="EU34">
        <v>2</v>
      </c>
      <c r="EV34">
        <v>0</v>
      </c>
      <c r="EW34">
        <v>1</v>
      </c>
      <c r="EX34" t="s">
        <v>189</v>
      </c>
      <c r="EY34" t="s">
        <v>351</v>
      </c>
      <c r="EZ34" t="s">
        <v>352</v>
      </c>
    </row>
    <row r="35" spans="1:156" ht="15.6" x14ac:dyDescent="0.3">
      <c r="A35" s="58">
        <v>46221</v>
      </c>
      <c r="B35" s="59" t="s">
        <v>346</v>
      </c>
      <c r="C35" s="60" t="s">
        <v>353</v>
      </c>
      <c r="D35" s="61" t="s">
        <v>354</v>
      </c>
      <c r="E35" s="62" t="s">
        <v>355</v>
      </c>
      <c r="F35" s="62" t="s">
        <v>356</v>
      </c>
      <c r="G35" s="59">
        <v>7.2916666666666671E-2</v>
      </c>
      <c r="H35" s="59">
        <v>8.3333333333333329E-2</v>
      </c>
      <c r="I35" s="63">
        <v>7.2916666666666671E-2</v>
      </c>
      <c r="J35" s="63">
        <v>0.11458333333333333</v>
      </c>
      <c r="K35" s="71">
        <v>0.11458333333333333</v>
      </c>
      <c r="L35" s="63">
        <v>0.11458333333333333</v>
      </c>
      <c r="M35" s="63">
        <v>0.13541666666666666</v>
      </c>
      <c r="N35" s="63">
        <v>0.125</v>
      </c>
      <c r="O35" s="63">
        <v>0.125</v>
      </c>
      <c r="P35" s="71">
        <v>0.11458333333333333</v>
      </c>
      <c r="Q35" s="71">
        <v>0.125</v>
      </c>
      <c r="R35" s="63">
        <v>0.14583333333333334</v>
      </c>
      <c r="S35" s="63">
        <v>0.1875</v>
      </c>
      <c r="T35" s="63">
        <v>0.19791666666666666</v>
      </c>
      <c r="U35" s="63">
        <v>0.22916666666666666</v>
      </c>
      <c r="V35" s="63">
        <v>0.25</v>
      </c>
      <c r="W35" s="63">
        <v>0.29166666666666669</v>
      </c>
      <c r="X35" s="71">
        <v>0.32291666666666669</v>
      </c>
      <c r="Y35" s="59">
        <v>0.29166666666666669</v>
      </c>
      <c r="Z35" s="59">
        <v>0.26041666666666669</v>
      </c>
      <c r="AA35" s="59">
        <v>0.22916666666666666</v>
      </c>
      <c r="AB35" s="59">
        <v>0.26041666666666669</v>
      </c>
      <c r="AC35" s="59">
        <v>0.21875</v>
      </c>
      <c r="AD35" s="59">
        <v>0.21875</v>
      </c>
      <c r="AE35" s="59">
        <v>0.16666666666666666</v>
      </c>
      <c r="AF35" s="59">
        <v>0.16666666666666666</v>
      </c>
      <c r="AG35" s="59">
        <v>0.1875</v>
      </c>
      <c r="AH35" s="71">
        <v>0.16666666666666666</v>
      </c>
      <c r="AI35" s="71">
        <v>0.21875</v>
      </c>
      <c r="AJ35" s="71">
        <v>0.15625</v>
      </c>
      <c r="AK35" s="71">
        <v>0.19791666666666666</v>
      </c>
      <c r="AL35" s="71">
        <v>0.17708333333333334</v>
      </c>
      <c r="AM35" s="71">
        <v>0.17708333333333334</v>
      </c>
      <c r="AN35" s="71">
        <v>0.20833333333333334</v>
      </c>
      <c r="AO35" s="71">
        <v>0.1875</v>
      </c>
      <c r="AP35" s="59">
        <v>0.20833333333333334</v>
      </c>
      <c r="AQ35" s="59">
        <v>0.16666666666666666</v>
      </c>
      <c r="AR35" s="59">
        <v>0.23958333333333334</v>
      </c>
      <c r="AS35" s="63">
        <v>0.1875</v>
      </c>
      <c r="AT35" s="63">
        <v>0.20833333333333334</v>
      </c>
      <c r="AU35" s="59">
        <v>0.23958333333333334</v>
      </c>
      <c r="AV35" s="59">
        <v>0.20833333333333334</v>
      </c>
      <c r="AW35" s="59">
        <v>0.21875</v>
      </c>
      <c r="AX35" s="59">
        <v>0.21875</v>
      </c>
      <c r="AY35" s="59">
        <v>0.19791666666666666</v>
      </c>
      <c r="AZ35" s="63">
        <v>0.1875</v>
      </c>
      <c r="BA35" s="63">
        <v>0.19791666666666666</v>
      </c>
      <c r="BB35" s="59">
        <v>0.17708333333333334</v>
      </c>
      <c r="BC35" s="59">
        <v>0.16666666666666666</v>
      </c>
      <c r="BD35" s="59">
        <v>0.14583333333333334</v>
      </c>
      <c r="BE35" s="59">
        <v>0.14583333333333334</v>
      </c>
      <c r="BF35" s="59">
        <v>0.14583333333333334</v>
      </c>
      <c r="BG35" s="59">
        <v>0.1875</v>
      </c>
      <c r="BH35" s="63">
        <v>0.13541666666666666</v>
      </c>
      <c r="BI35" s="63">
        <v>0.125</v>
      </c>
      <c r="BJ35" s="63">
        <v>0.14583333333333334</v>
      </c>
      <c r="BK35" s="63">
        <v>0.13541666666666666</v>
      </c>
      <c r="BL35" s="63">
        <v>0.125</v>
      </c>
      <c r="BM35" s="59">
        <v>0.20833333333333334</v>
      </c>
      <c r="BN35" s="59">
        <v>0.17708333333333334</v>
      </c>
      <c r="BO35" s="63">
        <v>0.14583333333333334</v>
      </c>
      <c r="BP35" s="63">
        <v>0.1875</v>
      </c>
      <c r="BQ35" s="63">
        <v>0.20833333333333334</v>
      </c>
      <c r="BR35" s="63">
        <v>0.28125</v>
      </c>
      <c r="BS35" s="63">
        <v>0.29166666666666669</v>
      </c>
      <c r="BT35" s="71">
        <v>0.32291666666666669</v>
      </c>
      <c r="BU35" s="63">
        <v>0.22916666666666666</v>
      </c>
      <c r="BV35" s="63">
        <v>0.25</v>
      </c>
      <c r="BW35" s="71">
        <v>0.27083333333333331</v>
      </c>
      <c r="BX35" s="71">
        <v>0.25</v>
      </c>
      <c r="BY35" s="59">
        <v>0.25</v>
      </c>
      <c r="BZ35" s="59">
        <v>0.1875</v>
      </c>
      <c r="CA35" s="59">
        <v>0.16666666666666666</v>
      </c>
      <c r="CB35" s="63">
        <v>0.20833333333333334</v>
      </c>
      <c r="CC35" s="63">
        <v>0.23958333333333334</v>
      </c>
      <c r="CD35" s="71">
        <v>0.30208333333333331</v>
      </c>
      <c r="CE35" s="71">
        <v>0.30208333333333331</v>
      </c>
      <c r="CF35" s="71">
        <v>0.3125</v>
      </c>
      <c r="CG35" s="59">
        <v>0.29166666666666669</v>
      </c>
      <c r="CH35" s="59">
        <v>0.26041666666666669</v>
      </c>
      <c r="CI35" s="59">
        <v>0.30208333333333331</v>
      </c>
      <c r="CJ35" s="59">
        <v>0.23958333333333334</v>
      </c>
      <c r="CK35" s="59">
        <v>0.35416666666666669</v>
      </c>
      <c r="CL35" s="59">
        <v>0.27083333333333331</v>
      </c>
      <c r="CM35" s="59">
        <v>0.23958333333333334</v>
      </c>
      <c r="CN35" s="63">
        <v>0.19791666666666666</v>
      </c>
      <c r="CO35" s="63">
        <v>0.19791666666666666</v>
      </c>
      <c r="CP35" s="59">
        <v>0.19791666666666666</v>
      </c>
      <c r="CQ35" s="59">
        <v>0.15625</v>
      </c>
      <c r="CR35" s="59">
        <v>0.14583333333333334</v>
      </c>
      <c r="CS35" s="53" t="s">
        <v>168</v>
      </c>
      <c r="CT35" s="64">
        <v>0.99038461538461542</v>
      </c>
      <c r="CU35" s="53" t="s">
        <v>168</v>
      </c>
      <c r="CV35" s="64">
        <v>0.99691358024691357</v>
      </c>
      <c r="CW35" s="53" t="s">
        <v>169</v>
      </c>
      <c r="CX35" s="64">
        <v>1</v>
      </c>
      <c r="CY35" s="53" t="s">
        <v>169</v>
      </c>
      <c r="CZ35" s="64">
        <v>0.99691358024691357</v>
      </c>
      <c r="DA35" s="53" t="s">
        <v>170</v>
      </c>
      <c r="DB35" s="64">
        <v>1</v>
      </c>
      <c r="DC35" s="53" t="s">
        <v>170</v>
      </c>
      <c r="DD35" s="64">
        <v>0.99691358024691357</v>
      </c>
      <c r="DE35" s="53" t="s">
        <v>171</v>
      </c>
      <c r="DF35" s="64">
        <v>1</v>
      </c>
      <c r="DG35" s="53" t="s">
        <v>171</v>
      </c>
      <c r="DH35" s="64">
        <v>0.99691358024691357</v>
      </c>
      <c r="DI35" s="65" t="s">
        <v>172</v>
      </c>
      <c r="DJ35" s="65" t="s">
        <v>173</v>
      </c>
      <c r="DK35" s="65" t="s">
        <v>175</v>
      </c>
      <c r="DL35" s="65" t="s">
        <v>174</v>
      </c>
      <c r="DM35" s="65" t="s">
        <v>179</v>
      </c>
      <c r="DN35" s="65" t="s">
        <v>176</v>
      </c>
      <c r="DO35" s="65" t="s">
        <v>177</v>
      </c>
      <c r="DP35" s="65" t="s">
        <v>215</v>
      </c>
      <c r="DQ35">
        <v>2.5</v>
      </c>
      <c r="DR35">
        <v>0</v>
      </c>
      <c r="DS35">
        <v>5</v>
      </c>
      <c r="DT35">
        <v>2</v>
      </c>
      <c r="DU35" s="67">
        <v>0.05</v>
      </c>
      <c r="DV35" s="67">
        <v>0.05</v>
      </c>
      <c r="DW35" s="65" t="s">
        <v>180</v>
      </c>
      <c r="DX35" s="68">
        <v>2.6333333333333333</v>
      </c>
      <c r="DY35" s="68">
        <v>2.2999999999999998</v>
      </c>
      <c r="DZ35">
        <v>5</v>
      </c>
      <c r="EA35">
        <v>5</v>
      </c>
      <c r="EB35">
        <v>9</v>
      </c>
      <c r="EC35">
        <v>10</v>
      </c>
      <c r="ED35">
        <v>8</v>
      </c>
      <c r="EE35">
        <v>6</v>
      </c>
      <c r="EF35">
        <v>8</v>
      </c>
      <c r="EG35">
        <v>7</v>
      </c>
      <c r="EH35">
        <v>9</v>
      </c>
      <c r="EI35" s="69">
        <v>4</v>
      </c>
      <c r="EJ35">
        <v>9</v>
      </c>
      <c r="EK35">
        <v>6</v>
      </c>
      <c r="EL35">
        <v>5</v>
      </c>
      <c r="EM35">
        <v>12</v>
      </c>
      <c r="EN35">
        <v>9</v>
      </c>
      <c r="EO35">
        <v>9</v>
      </c>
      <c r="EP35">
        <v>14</v>
      </c>
      <c r="EQ35">
        <v>13</v>
      </c>
      <c r="ER35" s="72">
        <v>2.5000000000000001E-2</v>
      </c>
      <c r="ES35" s="70">
        <v>0.05</v>
      </c>
      <c r="ET35">
        <v>2</v>
      </c>
      <c r="EU35">
        <v>1</v>
      </c>
      <c r="EV35">
        <v>1</v>
      </c>
      <c r="EW35">
        <v>0</v>
      </c>
      <c r="EX35" t="s">
        <v>357</v>
      </c>
      <c r="EY35">
        <v>46</v>
      </c>
      <c r="EZ35" t="s">
        <v>358</v>
      </c>
    </row>
    <row r="36" spans="1:156" ht="15.6" x14ac:dyDescent="0.3">
      <c r="A36" s="58">
        <v>46221</v>
      </c>
      <c r="B36" s="59" t="s">
        <v>346</v>
      </c>
      <c r="C36" s="60" t="s">
        <v>359</v>
      </c>
      <c r="D36" s="61" t="s">
        <v>360</v>
      </c>
      <c r="E36" s="62" t="s">
        <v>313</v>
      </c>
      <c r="F36" s="62" t="s">
        <v>361</v>
      </c>
      <c r="G36" s="59">
        <v>0.21875</v>
      </c>
      <c r="H36" s="59">
        <v>0.20833333333333334</v>
      </c>
      <c r="I36" s="59">
        <v>0.20833333333333334</v>
      </c>
      <c r="J36" s="59">
        <v>0.21875</v>
      </c>
      <c r="K36" s="59">
        <v>0.19791666666666666</v>
      </c>
      <c r="L36" s="59">
        <v>0.16666666666666666</v>
      </c>
      <c r="M36" s="63">
        <v>0.19791666666666666</v>
      </c>
      <c r="N36" s="63">
        <v>0.19791666666666666</v>
      </c>
      <c r="O36" s="59">
        <v>0.26041666666666669</v>
      </c>
      <c r="P36" s="59">
        <v>0.22916666666666666</v>
      </c>
      <c r="Q36" s="59">
        <v>0.19791666666666666</v>
      </c>
      <c r="R36" s="59">
        <v>0.22916666666666666</v>
      </c>
      <c r="S36" s="59">
        <v>0.19791666666666666</v>
      </c>
      <c r="T36" s="59">
        <v>0.23958333333333334</v>
      </c>
      <c r="U36" s="59">
        <v>0.1875</v>
      </c>
      <c r="V36" s="59">
        <v>0.1875</v>
      </c>
      <c r="W36" s="63">
        <v>0.11458333333333333</v>
      </c>
      <c r="X36" s="63">
        <v>0.17708333333333334</v>
      </c>
      <c r="Y36" s="71">
        <v>0.16666666666666666</v>
      </c>
      <c r="Z36" s="71">
        <v>0.125</v>
      </c>
      <c r="AA36" s="71">
        <v>0.125</v>
      </c>
      <c r="AB36" s="71">
        <v>0.19791666666666666</v>
      </c>
      <c r="AC36" s="71">
        <v>0.19791666666666666</v>
      </c>
      <c r="AD36" s="63">
        <v>0.17708333333333334</v>
      </c>
      <c r="AE36" s="63">
        <v>0.20833333333333334</v>
      </c>
      <c r="AF36" s="63">
        <v>0.16666666666666666</v>
      </c>
      <c r="AG36" s="63">
        <v>0.21875</v>
      </c>
      <c r="AH36" s="63">
        <v>0.29166666666666669</v>
      </c>
      <c r="AI36" s="59">
        <v>0.3125</v>
      </c>
      <c r="AJ36" s="63">
        <v>0.20833333333333334</v>
      </c>
      <c r="AK36" s="63">
        <v>0.26041666666666669</v>
      </c>
      <c r="AL36" s="59">
        <v>0.26041666666666669</v>
      </c>
      <c r="AM36" s="59">
        <v>0.27083333333333331</v>
      </c>
      <c r="AN36" s="59">
        <v>0.30208333333333331</v>
      </c>
      <c r="AO36" s="59">
        <v>0.28125</v>
      </c>
      <c r="AP36" s="59">
        <v>0.29166666666666669</v>
      </c>
      <c r="AQ36" s="59">
        <v>0.30208333333333331</v>
      </c>
      <c r="AR36" s="59">
        <v>0.35416666666666669</v>
      </c>
      <c r="AS36" s="59">
        <v>0.3125</v>
      </c>
      <c r="AT36" s="59">
        <v>0.36458333333333331</v>
      </c>
      <c r="AU36" s="59">
        <v>0.34375</v>
      </c>
      <c r="AV36" s="59">
        <v>0.33333333333333331</v>
      </c>
      <c r="AW36" s="59">
        <v>0.34375</v>
      </c>
      <c r="AX36" s="63">
        <v>0.34375</v>
      </c>
      <c r="AY36" s="63">
        <v>0.34375</v>
      </c>
      <c r="AZ36" s="63">
        <v>0.34375</v>
      </c>
      <c r="BA36" s="71">
        <v>0.375</v>
      </c>
      <c r="BB36" s="71">
        <v>0.33333333333333331</v>
      </c>
      <c r="BC36" s="71">
        <v>0.33333333333333331</v>
      </c>
      <c r="BD36" s="71">
        <v>0.39583333333333331</v>
      </c>
      <c r="BE36" s="59">
        <v>0.38541666666666669</v>
      </c>
      <c r="BF36" s="59">
        <v>0.34375</v>
      </c>
      <c r="BG36" s="59">
        <v>0.35416666666666669</v>
      </c>
      <c r="BH36" s="59">
        <v>0.30208333333333331</v>
      </c>
      <c r="BI36" s="63">
        <v>0.28125</v>
      </c>
      <c r="BJ36" s="63">
        <v>0.29166666666666669</v>
      </c>
      <c r="BK36" s="59">
        <v>0.28125</v>
      </c>
      <c r="BL36" s="59">
        <v>0.17708333333333334</v>
      </c>
      <c r="BM36" s="59">
        <v>0.14583333333333334</v>
      </c>
      <c r="BN36" s="59">
        <v>0.13541666666666666</v>
      </c>
      <c r="BO36" s="63">
        <v>0.10416666666666667</v>
      </c>
      <c r="BP36" s="63">
        <v>0.125</v>
      </c>
      <c r="BQ36" s="71">
        <v>0.125</v>
      </c>
      <c r="BR36" s="63">
        <v>0.1875</v>
      </c>
      <c r="BS36" s="63">
        <v>0.23958333333333334</v>
      </c>
      <c r="BT36" s="63">
        <v>0.23958333333333334</v>
      </c>
      <c r="BU36" s="59">
        <v>0.26041666666666669</v>
      </c>
      <c r="BV36" s="59">
        <v>0.23958333333333334</v>
      </c>
      <c r="BW36" s="59">
        <v>0.22916666666666666</v>
      </c>
      <c r="BX36" s="59">
        <v>0.19791666666666666</v>
      </c>
      <c r="BY36" s="59">
        <v>0.30208333333333331</v>
      </c>
      <c r="BZ36" s="59">
        <v>0.28125</v>
      </c>
      <c r="CA36" s="71">
        <v>0.21875</v>
      </c>
      <c r="CB36" s="71">
        <v>0.27083333333333331</v>
      </c>
      <c r="CC36" s="63">
        <v>0.29166666666666669</v>
      </c>
      <c r="CD36" s="63">
        <v>0.28125</v>
      </c>
      <c r="CE36" s="63">
        <v>0.3125</v>
      </c>
      <c r="CF36" s="59">
        <v>0.3125</v>
      </c>
      <c r="CG36" s="59">
        <v>0.19791666666666666</v>
      </c>
      <c r="CH36" s="59">
        <v>0.17708333333333334</v>
      </c>
      <c r="CI36" s="59">
        <v>0.22916666666666666</v>
      </c>
      <c r="CJ36" s="59">
        <v>0.17708333333333334</v>
      </c>
      <c r="CK36" s="59">
        <v>0.42708333333333331</v>
      </c>
      <c r="CL36" s="59">
        <v>0.42708333333333331</v>
      </c>
      <c r="CM36" s="63">
        <v>0.39583333333333331</v>
      </c>
      <c r="CN36" s="63">
        <v>0.39583333333333331</v>
      </c>
      <c r="CO36" s="59">
        <v>0.38541666666666669</v>
      </c>
      <c r="CP36" s="59">
        <v>0.34375</v>
      </c>
      <c r="CQ36" s="59">
        <v>0.29166666666666669</v>
      </c>
      <c r="CR36" s="59">
        <v>0.29166666666666669</v>
      </c>
      <c r="CS36" t="s">
        <v>187</v>
      </c>
      <c r="CT36" s="64">
        <v>0.97727272727272729</v>
      </c>
      <c r="CU36" t="s">
        <v>168</v>
      </c>
      <c r="CV36" s="64">
        <v>0.98757716049382716</v>
      </c>
      <c r="CW36" s="53" t="s">
        <v>169</v>
      </c>
      <c r="CX36" s="64">
        <v>0.99242424242424243</v>
      </c>
      <c r="CY36" s="53" t="s">
        <v>169</v>
      </c>
      <c r="CZ36" s="64">
        <v>0.98757716049382716</v>
      </c>
      <c r="DA36" s="53" t="s">
        <v>170</v>
      </c>
      <c r="DB36" s="64">
        <v>1</v>
      </c>
      <c r="DC36" s="53" t="s">
        <v>170</v>
      </c>
      <c r="DD36" s="64">
        <v>0.98757716049382716</v>
      </c>
      <c r="DE36" s="53" t="s">
        <v>171</v>
      </c>
      <c r="DF36" s="64">
        <v>1</v>
      </c>
      <c r="DG36" s="53" t="s">
        <v>171</v>
      </c>
      <c r="DH36" s="64">
        <v>0.98757716049382716</v>
      </c>
      <c r="DI36" s="65" t="s">
        <v>172</v>
      </c>
      <c r="DJ36" s="65" t="s">
        <v>173</v>
      </c>
      <c r="DK36" s="65" t="s">
        <v>175</v>
      </c>
      <c r="DL36" s="65" t="s">
        <v>174</v>
      </c>
      <c r="DM36" s="65" t="s">
        <v>179</v>
      </c>
      <c r="DN36" s="65" t="s">
        <v>176</v>
      </c>
      <c r="DO36" s="65" t="s">
        <v>215</v>
      </c>
      <c r="DP36" s="65" t="s">
        <v>177</v>
      </c>
      <c r="DQ36">
        <v>2.5</v>
      </c>
      <c r="DR36">
        <v>0</v>
      </c>
      <c r="DS36">
        <v>5</v>
      </c>
      <c r="DT36">
        <v>2</v>
      </c>
      <c r="DU36" s="67">
        <v>0.05</v>
      </c>
      <c r="DV36" s="67">
        <v>3.3333333333333333E-2</v>
      </c>
      <c r="DW36" s="65" t="s">
        <v>180</v>
      </c>
      <c r="DX36" s="68">
        <v>3.0333333333333332</v>
      </c>
      <c r="DY36" s="68">
        <v>2.5333333333333332</v>
      </c>
      <c r="DZ36">
        <v>9</v>
      </c>
      <c r="EA36">
        <v>6</v>
      </c>
      <c r="EB36">
        <v>6</v>
      </c>
      <c r="EC36">
        <v>7</v>
      </c>
      <c r="ED36">
        <v>8</v>
      </c>
      <c r="EE36" s="69">
        <v>4</v>
      </c>
      <c r="EF36">
        <v>8</v>
      </c>
      <c r="EG36">
        <v>7</v>
      </c>
      <c r="EH36">
        <v>14</v>
      </c>
      <c r="EI36">
        <v>13</v>
      </c>
      <c r="EJ36">
        <v>15</v>
      </c>
      <c r="EK36">
        <v>14</v>
      </c>
      <c r="EL36">
        <v>5</v>
      </c>
      <c r="EM36">
        <v>7</v>
      </c>
      <c r="EN36">
        <v>7</v>
      </c>
      <c r="EO36">
        <v>10</v>
      </c>
      <c r="EP36">
        <v>6</v>
      </c>
      <c r="EQ36">
        <v>21</v>
      </c>
      <c r="ER36" s="70">
        <v>0.1</v>
      </c>
      <c r="ES36" s="72">
        <v>0</v>
      </c>
      <c r="ET36">
        <v>0</v>
      </c>
      <c r="EU36">
        <v>2</v>
      </c>
      <c r="EV36">
        <v>0</v>
      </c>
      <c r="EW36">
        <v>2</v>
      </c>
      <c r="EX36" t="s">
        <v>189</v>
      </c>
      <c r="EY36" t="s">
        <v>362</v>
      </c>
      <c r="EZ36" t="s">
        <v>363</v>
      </c>
    </row>
    <row r="37" spans="1:156" ht="15.6" x14ac:dyDescent="0.3">
      <c r="A37" s="58">
        <v>46221</v>
      </c>
      <c r="B37" s="59" t="s">
        <v>237</v>
      </c>
      <c r="C37" s="60" t="s">
        <v>364</v>
      </c>
      <c r="D37" s="61" t="s">
        <v>365</v>
      </c>
      <c r="E37" s="62" t="s">
        <v>366</v>
      </c>
      <c r="F37" s="62" t="s">
        <v>367</v>
      </c>
      <c r="G37" s="63">
        <v>0.10416666666666667</v>
      </c>
      <c r="H37" s="63">
        <v>0.11458333333333333</v>
      </c>
      <c r="I37" s="63">
        <v>0.13541666666666666</v>
      </c>
      <c r="J37" s="63">
        <v>0.13541666666666666</v>
      </c>
      <c r="K37" s="63">
        <v>0.10416666666666667</v>
      </c>
      <c r="L37" s="63">
        <v>0.10416666666666667</v>
      </c>
      <c r="M37" s="63">
        <v>0.10416666666666667</v>
      </c>
      <c r="N37" s="59">
        <v>0.15625</v>
      </c>
      <c r="O37" s="63">
        <v>0.10416666666666667</v>
      </c>
      <c r="P37" s="63">
        <v>0.125</v>
      </c>
      <c r="Q37" s="63">
        <v>0.13541666666666666</v>
      </c>
      <c r="R37" s="63">
        <v>0.14583333333333334</v>
      </c>
      <c r="S37" s="63">
        <v>0.1875</v>
      </c>
      <c r="T37" s="63">
        <v>0.20833333333333334</v>
      </c>
      <c r="U37" s="59">
        <v>0.21875</v>
      </c>
      <c r="V37" s="59">
        <v>0.15625</v>
      </c>
      <c r="W37" s="59">
        <v>0.17708333333333334</v>
      </c>
      <c r="X37" s="63">
        <v>0.16666666666666666</v>
      </c>
      <c r="Y37" s="63">
        <v>0.16666666666666666</v>
      </c>
      <c r="Z37" s="59">
        <v>0.15625</v>
      </c>
      <c r="AA37" s="59">
        <v>0.13541666666666666</v>
      </c>
      <c r="AB37" s="63">
        <v>0.13541666666666666</v>
      </c>
      <c r="AC37" s="63">
        <v>0.125</v>
      </c>
      <c r="AD37" s="59">
        <v>0.14583333333333334</v>
      </c>
      <c r="AE37" s="71">
        <v>0.11458333333333333</v>
      </c>
      <c r="AF37" s="63">
        <v>0.10416666666666667</v>
      </c>
      <c r="AG37" s="63">
        <v>0.13541666666666666</v>
      </c>
      <c r="AH37" s="63">
        <v>0.21875</v>
      </c>
      <c r="AI37" s="63">
        <v>0.26041666666666669</v>
      </c>
      <c r="AJ37" s="63">
        <v>0.25</v>
      </c>
      <c r="AK37" s="71">
        <v>0.25</v>
      </c>
      <c r="AL37" s="63">
        <v>0.28125</v>
      </c>
      <c r="AM37" s="63">
        <v>0.32291666666666669</v>
      </c>
      <c r="AN37" s="59">
        <v>0.3125</v>
      </c>
      <c r="AO37" s="59">
        <v>0.29166666666666669</v>
      </c>
      <c r="AP37" s="59">
        <v>0.25</v>
      </c>
      <c r="AQ37" s="63">
        <v>0.20833333333333334</v>
      </c>
      <c r="AR37" s="63">
        <v>0.22916666666666666</v>
      </c>
      <c r="AS37" s="59">
        <v>0.26041666666666669</v>
      </c>
      <c r="AT37" s="59">
        <v>0.27083333333333331</v>
      </c>
      <c r="AU37" s="59">
        <v>0.26041666666666669</v>
      </c>
      <c r="AV37" s="59">
        <v>0.38541666666666669</v>
      </c>
      <c r="AW37" s="59">
        <v>0.34375</v>
      </c>
      <c r="AX37" s="59">
        <v>0.35416666666666669</v>
      </c>
      <c r="AY37" s="59">
        <v>0.33333333333333331</v>
      </c>
      <c r="AZ37" s="59">
        <v>0.3125</v>
      </c>
      <c r="BA37" s="59">
        <v>0.30208333333333331</v>
      </c>
      <c r="BB37" s="59">
        <v>0.26041666666666669</v>
      </c>
      <c r="BC37" s="59">
        <v>0.26041666666666669</v>
      </c>
      <c r="BD37" s="59">
        <v>0.19791666666666666</v>
      </c>
      <c r="BE37" s="59">
        <v>0.19791666666666666</v>
      </c>
      <c r="BF37" s="63">
        <v>0.20833333333333334</v>
      </c>
      <c r="BG37" s="63">
        <v>0.25</v>
      </c>
      <c r="BH37" s="63">
        <v>0.23958333333333334</v>
      </c>
      <c r="BI37" s="71">
        <v>0.22916666666666666</v>
      </c>
      <c r="BJ37" s="71">
        <v>0.25</v>
      </c>
      <c r="BK37" s="59">
        <v>0.26041666666666669</v>
      </c>
      <c r="BL37" s="59">
        <v>0.21875</v>
      </c>
      <c r="BM37" s="59">
        <v>0.21875</v>
      </c>
      <c r="BN37" s="59">
        <v>0.17708333333333334</v>
      </c>
      <c r="BO37" s="63">
        <v>0.17708333333333334</v>
      </c>
      <c r="BP37" s="63">
        <v>0.17708333333333334</v>
      </c>
      <c r="BQ37" s="59">
        <v>0.23958333333333334</v>
      </c>
      <c r="BR37" s="59">
        <v>0.22916666666666666</v>
      </c>
      <c r="BS37" s="59">
        <v>0.29166666666666669</v>
      </c>
      <c r="BT37" s="63">
        <v>0.32291666666666669</v>
      </c>
      <c r="BU37" s="63">
        <v>0.375</v>
      </c>
      <c r="BV37" s="59">
        <v>0.40625</v>
      </c>
      <c r="BW37" s="59">
        <v>0.36458333333333331</v>
      </c>
      <c r="BX37" s="59">
        <v>0.41666666666666669</v>
      </c>
      <c r="BY37" s="59">
        <v>0.41666666666666669</v>
      </c>
      <c r="BZ37" s="59">
        <v>0.40625</v>
      </c>
      <c r="CA37" s="59">
        <v>0.32291666666666669</v>
      </c>
      <c r="CB37" s="59">
        <v>0.36458333333333331</v>
      </c>
      <c r="CC37" s="59">
        <v>0.34375</v>
      </c>
      <c r="CD37" s="59">
        <v>0.35416666666666669</v>
      </c>
      <c r="CE37" s="59">
        <v>0.35416666666666669</v>
      </c>
      <c r="CF37" s="59">
        <v>0.30208333333333331</v>
      </c>
      <c r="CG37" s="59">
        <v>0.26041666666666669</v>
      </c>
      <c r="CH37" s="59">
        <v>0.26041666666666669</v>
      </c>
      <c r="CI37" s="59">
        <v>0.23958333333333334</v>
      </c>
      <c r="CJ37" s="59">
        <v>0.14583333333333334</v>
      </c>
      <c r="CK37" s="59">
        <v>0.35416666666666669</v>
      </c>
      <c r="CL37" s="63">
        <v>0.29166666666666669</v>
      </c>
      <c r="CM37" s="63">
        <v>0.29166666666666669</v>
      </c>
      <c r="CN37" s="71">
        <v>0.29166666666666669</v>
      </c>
      <c r="CO37" s="71">
        <v>0.26041666666666669</v>
      </c>
      <c r="CP37" s="63">
        <v>0.23958333333333334</v>
      </c>
      <c r="CQ37" s="63">
        <v>0.23958333333333334</v>
      </c>
      <c r="CR37" s="59">
        <v>0.23958333333333334</v>
      </c>
      <c r="CT37" s="64"/>
      <c r="CU37" t="s">
        <v>169</v>
      </c>
      <c r="CV37" s="64">
        <v>0.98830369357045145</v>
      </c>
      <c r="CW37" t="s">
        <v>169</v>
      </c>
      <c r="CX37" s="64">
        <v>1</v>
      </c>
      <c r="CY37" t="s">
        <v>170</v>
      </c>
      <c r="CZ37" s="64">
        <v>0.98830369357045145</v>
      </c>
      <c r="DA37" s="53" t="s">
        <v>171</v>
      </c>
      <c r="DB37" s="64">
        <v>1</v>
      </c>
      <c r="DC37" s="53" t="s">
        <v>171</v>
      </c>
      <c r="DD37" s="64">
        <v>0.98830369357045145</v>
      </c>
      <c r="DE37" t="s">
        <v>171</v>
      </c>
      <c r="DF37" s="64">
        <v>1</v>
      </c>
      <c r="DG37" t="s">
        <v>206</v>
      </c>
      <c r="DH37" s="64">
        <v>0.98830369357045145</v>
      </c>
      <c r="DI37" s="65" t="s">
        <v>173</v>
      </c>
      <c r="DJ37" s="65" t="s">
        <v>177</v>
      </c>
      <c r="DK37" s="65" t="s">
        <v>172</v>
      </c>
      <c r="DL37" s="65" t="s">
        <v>174</v>
      </c>
      <c r="DM37" s="65" t="s">
        <v>179</v>
      </c>
      <c r="DN37" s="65" t="s">
        <v>175</v>
      </c>
      <c r="DO37" s="65" t="s">
        <v>176</v>
      </c>
      <c r="DP37" s="65" t="s">
        <v>178</v>
      </c>
      <c r="DQ37">
        <v>2.4</v>
      </c>
      <c r="DR37">
        <v>0</v>
      </c>
      <c r="DS37">
        <v>4</v>
      </c>
      <c r="DT37">
        <v>2.2999999999999998</v>
      </c>
      <c r="DU37" s="67">
        <v>3.3333333333333333E-2</v>
      </c>
      <c r="DV37" s="67">
        <v>9.9999999999999992E-2</v>
      </c>
      <c r="DW37" s="65" t="s">
        <v>180</v>
      </c>
      <c r="DX37" s="68">
        <v>2.7666666666666666</v>
      </c>
      <c r="DY37" s="68">
        <v>2.4333333333333331</v>
      </c>
      <c r="DZ37" s="69">
        <v>3</v>
      </c>
      <c r="EA37">
        <v>8</v>
      </c>
      <c r="EB37" s="69">
        <v>4</v>
      </c>
      <c r="EC37">
        <v>9</v>
      </c>
      <c r="ED37">
        <v>5</v>
      </c>
      <c r="EE37">
        <v>5</v>
      </c>
      <c r="EF37">
        <v>10</v>
      </c>
      <c r="EG37">
        <v>9</v>
      </c>
      <c r="EH37">
        <v>11</v>
      </c>
      <c r="EI37">
        <v>9</v>
      </c>
      <c r="EJ37">
        <v>5</v>
      </c>
      <c r="EK37">
        <v>11</v>
      </c>
      <c r="EL37">
        <v>8</v>
      </c>
      <c r="EM37">
        <v>10</v>
      </c>
      <c r="EN37">
        <v>13</v>
      </c>
      <c r="EO37">
        <v>9</v>
      </c>
      <c r="EP37">
        <v>9</v>
      </c>
      <c r="EQ37">
        <v>18</v>
      </c>
      <c r="ER37" s="70">
        <v>0.1</v>
      </c>
      <c r="ES37" s="72">
        <v>0</v>
      </c>
      <c r="ET37">
        <v>0</v>
      </c>
      <c r="EU37">
        <v>1</v>
      </c>
      <c r="EV37">
        <v>0</v>
      </c>
      <c r="EW37">
        <v>0</v>
      </c>
      <c r="EX37" t="s">
        <v>189</v>
      </c>
      <c r="EY37">
        <v>67</v>
      </c>
      <c r="EZ37" t="s">
        <v>368</v>
      </c>
    </row>
    <row r="38" spans="1:156" ht="15.6" x14ac:dyDescent="0.3">
      <c r="A38" s="58">
        <v>46221</v>
      </c>
      <c r="B38" s="59" t="s">
        <v>237</v>
      </c>
      <c r="C38" s="60" t="s">
        <v>369</v>
      </c>
      <c r="D38" s="61" t="s">
        <v>370</v>
      </c>
      <c r="E38" s="62" t="s">
        <v>220</v>
      </c>
      <c r="F38" s="62" t="s">
        <v>371</v>
      </c>
      <c r="G38" s="63">
        <v>9.375E-2</v>
      </c>
      <c r="H38" s="63">
        <v>8.3333333333333329E-2</v>
      </c>
      <c r="I38" s="59">
        <v>0.11458333333333333</v>
      </c>
      <c r="J38" s="59">
        <v>0.10416666666666667</v>
      </c>
      <c r="K38" s="59">
        <v>0.125</v>
      </c>
      <c r="L38" s="59">
        <v>0.20833333333333334</v>
      </c>
      <c r="M38" s="59">
        <v>0.21875</v>
      </c>
      <c r="N38" s="63">
        <v>0.22916666666666666</v>
      </c>
      <c r="O38" s="63">
        <v>0.22916666666666666</v>
      </c>
      <c r="P38" s="59">
        <v>0.28125</v>
      </c>
      <c r="Q38" s="63">
        <v>0.27083333333333331</v>
      </c>
      <c r="R38" s="63">
        <v>0.30208333333333331</v>
      </c>
      <c r="S38" s="59">
        <v>0.27083333333333331</v>
      </c>
      <c r="T38" s="59">
        <v>0.15625</v>
      </c>
      <c r="U38" s="59">
        <v>0.19791666666666666</v>
      </c>
      <c r="V38" s="59">
        <v>0.16666666666666666</v>
      </c>
      <c r="W38" s="59">
        <v>0.16666666666666666</v>
      </c>
      <c r="X38" s="59">
        <v>0.125</v>
      </c>
      <c r="Y38" s="59">
        <v>0.125</v>
      </c>
      <c r="Z38" s="63">
        <v>0.10416666666666667</v>
      </c>
      <c r="AA38" s="63">
        <v>0.13541666666666666</v>
      </c>
      <c r="AB38" s="63">
        <v>0.1875</v>
      </c>
      <c r="AC38" s="63">
        <v>0.14583333333333334</v>
      </c>
      <c r="AD38" s="63">
        <v>0.15625</v>
      </c>
      <c r="AE38" s="63">
        <v>0.15625</v>
      </c>
      <c r="AF38" s="63">
        <v>0.17708333333333334</v>
      </c>
      <c r="AG38" s="63">
        <v>0.16666666666666666</v>
      </c>
      <c r="AH38" s="59">
        <v>0.14583333333333334</v>
      </c>
      <c r="AI38" s="59">
        <v>0.11458333333333333</v>
      </c>
      <c r="AJ38" s="63">
        <v>6.25E-2</v>
      </c>
      <c r="AK38" s="63">
        <v>5.2083333333333336E-2</v>
      </c>
      <c r="AL38" s="63">
        <v>7.2916666666666671E-2</v>
      </c>
      <c r="AM38" s="59">
        <v>9.375E-2</v>
      </c>
      <c r="AN38" s="63">
        <v>0.11458333333333333</v>
      </c>
      <c r="AO38" s="63">
        <v>0.10416666666666667</v>
      </c>
      <c r="AP38" s="63">
        <v>0.13541666666666666</v>
      </c>
      <c r="AQ38" s="63">
        <v>0.13541666666666666</v>
      </c>
      <c r="AR38" s="63">
        <v>0.21875</v>
      </c>
      <c r="AS38" s="59">
        <v>0.21875</v>
      </c>
      <c r="AT38" s="59">
        <v>0.19791666666666666</v>
      </c>
      <c r="AU38" s="59">
        <v>0.22916666666666666</v>
      </c>
      <c r="AV38" s="59">
        <v>0.21875</v>
      </c>
      <c r="AW38" s="59">
        <v>0.25</v>
      </c>
      <c r="AX38" s="59">
        <v>0.21875</v>
      </c>
      <c r="AY38" s="59">
        <v>0.27083333333333331</v>
      </c>
      <c r="AZ38" s="63">
        <v>0.1875</v>
      </c>
      <c r="BA38" s="63">
        <v>0.23958333333333334</v>
      </c>
      <c r="BB38" s="59">
        <v>0.28125</v>
      </c>
      <c r="BC38" s="59">
        <v>0.23958333333333334</v>
      </c>
      <c r="BD38" s="59">
        <v>0.25</v>
      </c>
      <c r="BE38" s="59">
        <v>0.22916666666666666</v>
      </c>
      <c r="BF38" s="59">
        <v>0.23958333333333334</v>
      </c>
      <c r="BG38" s="59">
        <v>0.21875</v>
      </c>
      <c r="BH38" s="59">
        <v>0.21875</v>
      </c>
      <c r="BI38" s="59">
        <v>0.1875</v>
      </c>
      <c r="BJ38" s="59">
        <v>0.16666666666666666</v>
      </c>
      <c r="BK38" s="59">
        <v>0.1875</v>
      </c>
      <c r="BL38" s="63">
        <v>0.16666666666666666</v>
      </c>
      <c r="BM38" s="63">
        <v>0.15625</v>
      </c>
      <c r="BN38" s="59">
        <v>0.17708333333333334</v>
      </c>
      <c r="BO38" s="59">
        <v>0.15625</v>
      </c>
      <c r="BP38" s="59">
        <v>0.15625</v>
      </c>
      <c r="BQ38" s="59">
        <v>0.16666666666666666</v>
      </c>
      <c r="BR38" s="59">
        <v>0.19791666666666666</v>
      </c>
      <c r="BS38" s="59">
        <v>0.22916666666666666</v>
      </c>
      <c r="BT38" s="59">
        <v>0.20833333333333334</v>
      </c>
      <c r="BU38" s="59">
        <v>0.21875</v>
      </c>
      <c r="BV38" s="63">
        <v>0.1875</v>
      </c>
      <c r="BW38" s="63">
        <v>0.1875</v>
      </c>
      <c r="BX38" s="59">
        <v>0.22916666666666666</v>
      </c>
      <c r="BY38" s="59">
        <v>0.22916666666666666</v>
      </c>
      <c r="BZ38" s="59">
        <v>0.16666666666666666</v>
      </c>
      <c r="CA38" s="63">
        <v>0.11458333333333333</v>
      </c>
      <c r="CB38" s="63">
        <v>0.11458333333333333</v>
      </c>
      <c r="CC38" s="63">
        <v>0.10416666666666667</v>
      </c>
      <c r="CD38" s="63">
        <v>0.125</v>
      </c>
      <c r="CE38" s="59">
        <v>0.15625</v>
      </c>
      <c r="CF38" s="59">
        <v>0.11458333333333333</v>
      </c>
      <c r="CG38" s="63">
        <v>0.11458333333333333</v>
      </c>
      <c r="CH38" s="63">
        <v>0.11458333333333333</v>
      </c>
      <c r="CI38" s="63">
        <v>0.10416666666666667</v>
      </c>
      <c r="CJ38" s="63">
        <v>0.14583333333333334</v>
      </c>
      <c r="CK38" s="63">
        <v>0.27083333333333331</v>
      </c>
      <c r="CL38" s="59">
        <v>0.25</v>
      </c>
      <c r="CM38" s="63">
        <v>0.20833333333333334</v>
      </c>
      <c r="CN38" s="63">
        <v>0.20833333333333334</v>
      </c>
      <c r="CO38" s="63">
        <v>0.17708333333333334</v>
      </c>
      <c r="CP38" s="63">
        <v>0.17708333333333334</v>
      </c>
      <c r="CQ38" s="59">
        <v>0.17708333333333334</v>
      </c>
      <c r="CR38" s="59">
        <v>0.125</v>
      </c>
      <c r="CT38" s="64"/>
      <c r="CU38" t="s">
        <v>168</v>
      </c>
      <c r="CV38" s="64">
        <v>0.97366621067031467</v>
      </c>
      <c r="CW38" s="53" t="s">
        <v>169</v>
      </c>
      <c r="CX38" s="64">
        <v>1</v>
      </c>
      <c r="CY38" s="53" t="s">
        <v>169</v>
      </c>
      <c r="CZ38" s="64">
        <v>0.97366621067031467</v>
      </c>
      <c r="DA38" s="53" t="s">
        <v>170</v>
      </c>
      <c r="DB38" s="64">
        <v>1</v>
      </c>
      <c r="DC38" s="53" t="s">
        <v>170</v>
      </c>
      <c r="DD38" s="64">
        <v>0.97366621067031467</v>
      </c>
      <c r="DE38" s="53" t="s">
        <v>171</v>
      </c>
      <c r="DF38" s="64">
        <v>1</v>
      </c>
      <c r="DG38" s="53" t="s">
        <v>171</v>
      </c>
      <c r="DH38" s="64">
        <v>0.97366621067031467</v>
      </c>
      <c r="DI38" s="65" t="s">
        <v>172</v>
      </c>
      <c r="DJ38" s="65" t="s">
        <v>173</v>
      </c>
      <c r="DK38" s="65" t="s">
        <v>174</v>
      </c>
      <c r="DL38" s="65" t="s">
        <v>176</v>
      </c>
      <c r="DM38" s="65" t="s">
        <v>175</v>
      </c>
      <c r="DN38" s="65" t="s">
        <v>177</v>
      </c>
      <c r="DO38" s="65" t="s">
        <v>179</v>
      </c>
      <c r="DP38" s="65" t="s">
        <v>197</v>
      </c>
      <c r="DQ38">
        <v>2.4</v>
      </c>
      <c r="DR38">
        <v>0</v>
      </c>
      <c r="DS38">
        <v>4</v>
      </c>
      <c r="DT38">
        <v>2</v>
      </c>
      <c r="DU38" s="67">
        <v>0.05</v>
      </c>
      <c r="DV38" s="67">
        <v>0.05</v>
      </c>
      <c r="DW38" s="65" t="s">
        <v>180</v>
      </c>
      <c r="DX38" s="68">
        <v>2.4666666666666668</v>
      </c>
      <c r="DY38" s="68">
        <v>2.1</v>
      </c>
      <c r="DZ38">
        <v>7</v>
      </c>
      <c r="EA38" s="53">
        <v>2</v>
      </c>
      <c r="EB38">
        <v>11</v>
      </c>
      <c r="EC38">
        <v>5</v>
      </c>
      <c r="ED38">
        <v>5</v>
      </c>
      <c r="EE38">
        <v>8</v>
      </c>
      <c r="EF38">
        <v>5</v>
      </c>
      <c r="EG38" s="69">
        <v>4</v>
      </c>
      <c r="EH38">
        <v>10</v>
      </c>
      <c r="EI38">
        <v>10</v>
      </c>
      <c r="EJ38">
        <v>12</v>
      </c>
      <c r="EK38">
        <v>9</v>
      </c>
      <c r="EL38">
        <v>7</v>
      </c>
      <c r="EM38" s="69">
        <v>3</v>
      </c>
      <c r="EN38">
        <v>8</v>
      </c>
      <c r="EO38">
        <v>8</v>
      </c>
      <c r="EP38">
        <v>6</v>
      </c>
      <c r="EQ38">
        <v>17</v>
      </c>
      <c r="ER38" s="70">
        <v>0.05</v>
      </c>
      <c r="ES38" s="72">
        <v>0</v>
      </c>
      <c r="ET38">
        <v>0</v>
      </c>
      <c r="EU38">
        <v>1</v>
      </c>
      <c r="EV38">
        <v>0</v>
      </c>
      <c r="EW38">
        <v>0</v>
      </c>
      <c r="EX38" t="s">
        <v>189</v>
      </c>
      <c r="EY38">
        <v>60</v>
      </c>
      <c r="EZ38" t="s">
        <v>372</v>
      </c>
    </row>
    <row r="39" spans="1:156" ht="15.6" x14ac:dyDescent="0.3">
      <c r="A39" s="58">
        <v>46221</v>
      </c>
      <c r="B39" s="59" t="s">
        <v>373</v>
      </c>
      <c r="C39" s="60" t="s">
        <v>374</v>
      </c>
      <c r="D39" s="61" t="s">
        <v>375</v>
      </c>
      <c r="E39" s="62" t="s">
        <v>256</v>
      </c>
      <c r="F39" s="62" t="s">
        <v>376</v>
      </c>
      <c r="G39" s="59">
        <v>0.36231884057971014</v>
      </c>
      <c r="H39" s="59">
        <v>0.36231884057971014</v>
      </c>
      <c r="I39" s="59">
        <v>0.37681159420289856</v>
      </c>
      <c r="J39" s="59">
        <v>0.43478260869565216</v>
      </c>
      <c r="K39" s="59">
        <v>0.40579710144927539</v>
      </c>
      <c r="L39" s="63">
        <v>0.44927536231884058</v>
      </c>
      <c r="M39" s="63">
        <v>0.44927536231884058</v>
      </c>
      <c r="N39" s="59">
        <v>0.43478260869565216</v>
      </c>
      <c r="O39" s="59">
        <v>0.3188405797101449</v>
      </c>
      <c r="P39" s="59">
        <v>0.3188405797101449</v>
      </c>
      <c r="Q39" s="59">
        <v>0.2318840579710145</v>
      </c>
      <c r="R39" s="59">
        <v>0.14492753623188406</v>
      </c>
      <c r="S39" s="59">
        <v>0.18840579710144928</v>
      </c>
      <c r="T39" s="63">
        <v>0.13043478260869565</v>
      </c>
      <c r="U39" s="63">
        <v>0.20289855072463769</v>
      </c>
      <c r="V39" s="63">
        <v>0.24637681159420291</v>
      </c>
      <c r="W39" s="63">
        <v>0.24637681159420291</v>
      </c>
      <c r="X39" s="63">
        <v>0.24637681159420291</v>
      </c>
      <c r="Y39" s="63">
        <v>0.24637681159420291</v>
      </c>
      <c r="Z39" s="59">
        <v>0.27536231884057971</v>
      </c>
      <c r="AA39" s="59">
        <v>0.24637681159420291</v>
      </c>
      <c r="AB39" s="59">
        <v>0.21739130434782608</v>
      </c>
      <c r="AC39" s="59">
        <v>0.15942028985507245</v>
      </c>
      <c r="AD39" s="63">
        <v>0.11594202898550725</v>
      </c>
      <c r="AE39" s="63">
        <v>0.2318840579710145</v>
      </c>
      <c r="AF39" s="63">
        <v>0.27536231884057971</v>
      </c>
      <c r="AG39" s="63">
        <v>0.3188405797101449</v>
      </c>
      <c r="AH39" s="59">
        <v>0.39130434782608697</v>
      </c>
      <c r="AI39" s="63">
        <v>0.42028985507246375</v>
      </c>
      <c r="AJ39" s="63">
        <v>0.44927536231884058</v>
      </c>
      <c r="AK39" s="63">
        <v>0.50724637681159424</v>
      </c>
      <c r="AL39" s="59">
        <v>0.52173913043478259</v>
      </c>
      <c r="AM39" s="59">
        <v>0.40579710144927539</v>
      </c>
      <c r="AN39" s="59">
        <v>0.36231884057971014</v>
      </c>
      <c r="AO39" s="59">
        <v>0.37681159420289856</v>
      </c>
      <c r="AP39" s="59">
        <v>0.27536231884057971</v>
      </c>
      <c r="AQ39" s="59">
        <v>0.18840579710144928</v>
      </c>
      <c r="AR39" s="59">
        <v>0.17391304347826086</v>
      </c>
      <c r="AS39" s="63">
        <v>0.10144927536231885</v>
      </c>
      <c r="AT39" s="63">
        <v>8.6956521739130432E-2</v>
      </c>
      <c r="AU39" s="63">
        <v>0.13043478260869565</v>
      </c>
      <c r="AV39" s="59">
        <v>0.17391304347826086</v>
      </c>
      <c r="AW39" s="63">
        <v>0.11594202898550725</v>
      </c>
      <c r="AX39" s="63">
        <v>0.2608695652173913</v>
      </c>
      <c r="AY39" s="63">
        <v>0.3188405797101449</v>
      </c>
      <c r="AZ39" s="63">
        <v>0.30434782608695654</v>
      </c>
      <c r="BA39" s="63">
        <v>0.33333333333333331</v>
      </c>
      <c r="BB39" s="59">
        <v>0.43478260869565216</v>
      </c>
      <c r="BC39" s="59">
        <v>0.42028985507246375</v>
      </c>
      <c r="BD39" s="59">
        <v>0.43478260869565216</v>
      </c>
      <c r="BE39" s="59">
        <v>0.47826086956521741</v>
      </c>
      <c r="BF39" s="59">
        <v>0.36231884057971014</v>
      </c>
      <c r="BG39" s="59">
        <v>0.36231884057971014</v>
      </c>
      <c r="BH39" s="59">
        <v>0.34782608695652173</v>
      </c>
      <c r="BI39" s="59">
        <v>0.3188405797101449</v>
      </c>
      <c r="BJ39" s="59">
        <v>0.34782608695652173</v>
      </c>
      <c r="BK39" s="59">
        <v>0.33333333333333331</v>
      </c>
      <c r="BL39" s="59">
        <v>0.40579710144927539</v>
      </c>
      <c r="BM39" s="59">
        <v>0.44927536231884058</v>
      </c>
      <c r="BN39" s="59">
        <v>0.42028985507246375</v>
      </c>
      <c r="BO39" s="63">
        <v>0.36231884057971014</v>
      </c>
      <c r="BP39" s="63">
        <v>0.36231884057971014</v>
      </c>
      <c r="BQ39" s="59">
        <v>0.44927536231884058</v>
      </c>
      <c r="BR39" s="59">
        <v>0.36231884057971014</v>
      </c>
      <c r="BS39" s="59">
        <v>0.34782608695652173</v>
      </c>
      <c r="BT39" s="59">
        <v>0.21739130434782608</v>
      </c>
      <c r="BU39" s="63">
        <v>0.13043478260869565</v>
      </c>
      <c r="BV39" s="63">
        <v>0.18840579710144928</v>
      </c>
      <c r="BW39" s="63">
        <v>0.2318840579710145</v>
      </c>
      <c r="BX39" s="59">
        <v>0.2608695652173913</v>
      </c>
      <c r="BY39" s="59">
        <v>0.24637681159420291</v>
      </c>
      <c r="BZ39" s="63">
        <v>0.28985507246376813</v>
      </c>
      <c r="CA39" s="63">
        <v>0.36231884057971014</v>
      </c>
      <c r="CB39" s="63">
        <v>0.40579710144927539</v>
      </c>
      <c r="CC39" s="59">
        <v>0.44927536231884058</v>
      </c>
      <c r="CD39" s="59">
        <v>0.39130434782608697</v>
      </c>
      <c r="CE39" s="59">
        <v>0.43478260869565216</v>
      </c>
      <c r="CF39" s="59">
        <v>0.42028985507246375</v>
      </c>
      <c r="CG39" s="59">
        <v>0.34782608695652173</v>
      </c>
      <c r="CH39" s="59">
        <v>0.36231884057971014</v>
      </c>
      <c r="CI39" s="59">
        <v>0.36231884057971014</v>
      </c>
      <c r="CJ39" s="59">
        <v>0.3188405797101449</v>
      </c>
      <c r="CK39" s="59">
        <v>0.53623188405797106</v>
      </c>
      <c r="CL39" s="59">
        <v>0.53623188405797106</v>
      </c>
      <c r="CM39" s="63">
        <v>0.44927536231884058</v>
      </c>
      <c r="CN39" s="63">
        <v>0.43478260869565216</v>
      </c>
      <c r="CO39" s="59">
        <v>0.43478260869565216</v>
      </c>
      <c r="CP39" s="59">
        <v>0.33333333333333331</v>
      </c>
      <c r="CQ39" s="59">
        <v>0.2608695652173913</v>
      </c>
      <c r="CR39" s="59">
        <v>0.2608695652173913</v>
      </c>
      <c r="CS39" t="s">
        <v>168</v>
      </c>
      <c r="CT39" s="64">
        <v>0.98529411764705888</v>
      </c>
      <c r="CU39" t="s">
        <v>169</v>
      </c>
      <c r="CV39" s="64">
        <v>1</v>
      </c>
      <c r="CW39" s="53" t="s">
        <v>170</v>
      </c>
      <c r="CX39" s="64">
        <v>1</v>
      </c>
      <c r="CY39" s="53" t="s">
        <v>170</v>
      </c>
      <c r="CZ39" s="64">
        <v>1</v>
      </c>
      <c r="DA39" s="53" t="s">
        <v>171</v>
      </c>
      <c r="DB39" s="64">
        <v>1</v>
      </c>
      <c r="DC39" s="53" t="s">
        <v>171</v>
      </c>
      <c r="DD39" s="64">
        <v>1</v>
      </c>
      <c r="DE39" t="s">
        <v>171</v>
      </c>
      <c r="DF39" s="64">
        <v>0.98529411764705888</v>
      </c>
      <c r="DG39" t="s">
        <v>206</v>
      </c>
      <c r="DH39" s="64">
        <v>1</v>
      </c>
      <c r="DI39" s="65" t="s">
        <v>179</v>
      </c>
      <c r="DJ39" s="65" t="s">
        <v>172</v>
      </c>
      <c r="DK39" s="65" t="s">
        <v>177</v>
      </c>
      <c r="DL39" s="65" t="s">
        <v>174</v>
      </c>
      <c r="DM39" s="65" t="s">
        <v>215</v>
      </c>
      <c r="DN39" s="65" t="s">
        <v>178</v>
      </c>
      <c r="DO39" s="65" t="s">
        <v>173</v>
      </c>
      <c r="DP39" s="65" t="s">
        <v>258</v>
      </c>
      <c r="DQ39">
        <v>3.4</v>
      </c>
      <c r="DR39">
        <v>1</v>
      </c>
      <c r="DS39">
        <v>5</v>
      </c>
      <c r="DT39">
        <v>2.7</v>
      </c>
      <c r="DU39" t="s">
        <v>198</v>
      </c>
      <c r="DV39" t="s">
        <v>198</v>
      </c>
      <c r="DW39" s="65" t="s">
        <v>249</v>
      </c>
      <c r="DX39" s="68">
        <v>3.7142857142857144</v>
      </c>
      <c r="DY39" s="68">
        <v>3.5666666666666669</v>
      </c>
      <c r="DZ39">
        <v>9</v>
      </c>
      <c r="EA39">
        <v>7</v>
      </c>
      <c r="EB39">
        <v>9</v>
      </c>
      <c r="EC39" s="69">
        <v>3</v>
      </c>
      <c r="ED39">
        <v>5</v>
      </c>
      <c r="EE39">
        <v>7</v>
      </c>
      <c r="EF39">
        <v>10</v>
      </c>
      <c r="EG39">
        <v>8</v>
      </c>
      <c r="EH39" s="69">
        <v>4</v>
      </c>
      <c r="EI39" s="69">
        <v>3</v>
      </c>
      <c r="EJ39">
        <v>11</v>
      </c>
      <c r="EK39">
        <v>8</v>
      </c>
      <c r="EL39">
        <v>8</v>
      </c>
      <c r="EM39">
        <v>5</v>
      </c>
      <c r="EN39" s="69">
        <v>4</v>
      </c>
      <c r="EO39">
        <v>8</v>
      </c>
      <c r="EP39">
        <v>5</v>
      </c>
      <c r="EQ39">
        <v>19</v>
      </c>
      <c r="ER39" s="70"/>
      <c r="ES39" s="70"/>
      <c r="ET39">
        <v>2</v>
      </c>
      <c r="EU39">
        <v>1</v>
      </c>
      <c r="EV39">
        <v>0</v>
      </c>
      <c r="EW39">
        <v>0</v>
      </c>
      <c r="EX39" t="s">
        <v>377</v>
      </c>
      <c r="EY39">
        <v>90</v>
      </c>
      <c r="EZ39" t="s">
        <v>378</v>
      </c>
    </row>
    <row r="40" spans="1:156" ht="15.6" x14ac:dyDescent="0.3">
      <c r="A40" s="58">
        <v>46221</v>
      </c>
      <c r="B40" s="59" t="s">
        <v>373</v>
      </c>
      <c r="C40" s="60" t="s">
        <v>379</v>
      </c>
      <c r="D40" s="61" t="s">
        <v>380</v>
      </c>
      <c r="E40" s="62"/>
      <c r="F40" s="62"/>
      <c r="G40" s="63">
        <v>0.22916666666666666</v>
      </c>
      <c r="H40" s="63">
        <v>0.30208333333333331</v>
      </c>
      <c r="I40" s="63">
        <v>0.33333333333333331</v>
      </c>
      <c r="J40" s="63">
        <v>0.39583333333333331</v>
      </c>
      <c r="K40" s="59">
        <v>0.39583333333333331</v>
      </c>
      <c r="L40" s="59">
        <v>0.36458333333333331</v>
      </c>
      <c r="M40" s="59">
        <v>0.36458333333333331</v>
      </c>
      <c r="N40" s="59">
        <v>0.36458333333333331</v>
      </c>
      <c r="O40" s="59">
        <v>0.33333333333333331</v>
      </c>
      <c r="P40" s="59">
        <v>0.32291666666666669</v>
      </c>
      <c r="Q40" s="59">
        <v>0.29166666666666669</v>
      </c>
      <c r="R40" s="59">
        <v>0.29166666666666669</v>
      </c>
      <c r="S40" s="59">
        <v>0.29166666666666669</v>
      </c>
      <c r="T40" s="59">
        <v>0.32291666666666669</v>
      </c>
      <c r="U40" s="59">
        <v>0.3125</v>
      </c>
      <c r="V40" s="59">
        <v>0.35416666666666669</v>
      </c>
      <c r="W40" s="59">
        <v>0.3125</v>
      </c>
      <c r="X40" s="59">
        <v>0.25</v>
      </c>
      <c r="Y40" s="59">
        <v>0.26041666666666669</v>
      </c>
      <c r="Z40" s="59">
        <v>0.21875</v>
      </c>
      <c r="AA40" s="59">
        <v>0.21875</v>
      </c>
      <c r="AB40" s="59">
        <v>0.17708333333333334</v>
      </c>
      <c r="AC40" s="59">
        <v>0.17708333333333334</v>
      </c>
      <c r="AD40" s="63">
        <v>0.14583333333333334</v>
      </c>
      <c r="AE40" s="63">
        <v>0.16666666666666666</v>
      </c>
      <c r="AF40" s="63">
        <v>0.16666666666666666</v>
      </c>
      <c r="AG40" s="59">
        <v>0.21875</v>
      </c>
      <c r="AH40" s="63">
        <v>0.25</v>
      </c>
      <c r="AI40" s="63">
        <v>0.25</v>
      </c>
      <c r="AJ40" s="59">
        <v>0.36458333333333331</v>
      </c>
      <c r="AK40" s="59">
        <v>0.33333333333333331</v>
      </c>
      <c r="AL40" s="59">
        <v>0.34375</v>
      </c>
      <c r="AM40" s="59">
        <v>0.32291666666666669</v>
      </c>
      <c r="AN40" s="59">
        <v>0.35416666666666669</v>
      </c>
      <c r="AO40" s="59">
        <v>0.34375</v>
      </c>
      <c r="AP40" s="59">
        <v>0.3125</v>
      </c>
      <c r="AQ40" s="59">
        <v>0.29166666666666669</v>
      </c>
      <c r="AR40" s="59">
        <v>0.33333333333333331</v>
      </c>
      <c r="AS40" s="59">
        <v>0.34375</v>
      </c>
      <c r="AT40" s="59">
        <v>0.33333333333333331</v>
      </c>
      <c r="AU40" s="59">
        <v>0.33333333333333331</v>
      </c>
      <c r="AV40" s="59">
        <v>0.33333333333333331</v>
      </c>
      <c r="AW40" s="63">
        <v>0.29166666666666669</v>
      </c>
      <c r="AX40" s="63">
        <v>0.25</v>
      </c>
      <c r="AY40" s="59">
        <v>0.375</v>
      </c>
      <c r="AZ40" s="59">
        <v>0.23958333333333334</v>
      </c>
      <c r="BA40" s="59">
        <v>0.30208333333333331</v>
      </c>
      <c r="BB40" s="59">
        <v>0.33333333333333331</v>
      </c>
      <c r="BC40" s="59">
        <v>0.375</v>
      </c>
      <c r="BD40" s="63">
        <v>0.36458333333333331</v>
      </c>
      <c r="BE40" s="63">
        <v>0.38541666666666669</v>
      </c>
      <c r="BF40" s="59">
        <v>0.40625</v>
      </c>
      <c r="BG40" s="59">
        <v>0.34375</v>
      </c>
      <c r="BH40" s="59">
        <v>0.36458333333333331</v>
      </c>
      <c r="BI40" s="59">
        <v>0.27083333333333331</v>
      </c>
      <c r="BJ40" s="59">
        <v>0.32291666666666669</v>
      </c>
      <c r="BK40" s="59">
        <v>0.29166666666666669</v>
      </c>
      <c r="BL40" s="59">
        <v>0.3125</v>
      </c>
      <c r="BM40" s="59">
        <v>0.32291666666666669</v>
      </c>
      <c r="BN40" s="59">
        <v>0.34375</v>
      </c>
      <c r="BO40" s="59">
        <v>0.33333333333333331</v>
      </c>
      <c r="BP40" s="59">
        <v>0.29166666666666669</v>
      </c>
      <c r="BQ40" s="59">
        <v>0.3125</v>
      </c>
      <c r="BR40" s="59">
        <v>0.23958333333333334</v>
      </c>
      <c r="BS40" s="59">
        <v>0.26041666666666669</v>
      </c>
      <c r="BT40" s="59">
        <v>0.29166666666666669</v>
      </c>
      <c r="BU40" s="59">
        <v>0.25</v>
      </c>
      <c r="BV40" s="59">
        <v>0.33333333333333331</v>
      </c>
      <c r="BW40" s="63">
        <v>0.28125</v>
      </c>
      <c r="BX40" s="63">
        <v>0.28125</v>
      </c>
      <c r="BY40" s="59">
        <v>0.29166666666666669</v>
      </c>
      <c r="BZ40" s="59">
        <v>0.26041666666666669</v>
      </c>
      <c r="CA40" s="59">
        <v>0.28125</v>
      </c>
      <c r="CB40" s="59">
        <v>0.21875</v>
      </c>
      <c r="CC40" s="59">
        <v>0.22916666666666666</v>
      </c>
      <c r="CD40" s="63">
        <v>0.10416666666666667</v>
      </c>
      <c r="CE40" s="63">
        <v>0.22916666666666666</v>
      </c>
      <c r="CF40" s="63">
        <v>0.26041666666666669</v>
      </c>
      <c r="CG40" s="63">
        <v>0.25</v>
      </c>
      <c r="CH40" s="59">
        <v>0.25</v>
      </c>
      <c r="CI40" s="63">
        <v>0.23958333333333334</v>
      </c>
      <c r="CJ40" s="63">
        <v>0.23958333333333334</v>
      </c>
      <c r="CK40" s="63">
        <v>0.53125</v>
      </c>
      <c r="CL40" s="59">
        <v>0.53125</v>
      </c>
      <c r="CM40" s="59">
        <v>0.40625</v>
      </c>
      <c r="CN40" s="63">
        <v>0.375</v>
      </c>
      <c r="CO40" s="63">
        <v>0.35416666666666669</v>
      </c>
      <c r="CP40" s="59">
        <v>0.35416666666666669</v>
      </c>
      <c r="CQ40" s="59">
        <v>0.3125</v>
      </c>
      <c r="CR40" s="59">
        <v>0.30208333333333331</v>
      </c>
      <c r="CS40" t="s">
        <v>169</v>
      </c>
      <c r="CT40" s="64">
        <v>0.98611111111111116</v>
      </c>
      <c r="CU40" t="s">
        <v>168</v>
      </c>
      <c r="CV40" s="64">
        <v>0.97503858024691359</v>
      </c>
      <c r="CW40" s="53" t="s">
        <v>169</v>
      </c>
      <c r="CX40" s="64">
        <v>0.98684210526315785</v>
      </c>
      <c r="CY40" s="53" t="s">
        <v>169</v>
      </c>
      <c r="CZ40" s="64">
        <v>0.97503858024691359</v>
      </c>
      <c r="DA40" s="53" t="s">
        <v>170</v>
      </c>
      <c r="DB40" s="64">
        <v>1</v>
      </c>
      <c r="DC40" s="53" t="s">
        <v>170</v>
      </c>
      <c r="DD40" s="64">
        <v>0.97503858024691359</v>
      </c>
      <c r="DE40" s="53" t="s">
        <v>171</v>
      </c>
      <c r="DF40" s="64">
        <v>1</v>
      </c>
      <c r="DG40" s="53" t="s">
        <v>171</v>
      </c>
      <c r="DH40" s="64">
        <v>0.97503858024691359</v>
      </c>
      <c r="DI40" s="65" t="s">
        <v>172</v>
      </c>
      <c r="DJ40" s="65" t="s">
        <v>175</v>
      </c>
      <c r="DK40" s="65" t="s">
        <v>173</v>
      </c>
      <c r="DL40" s="65" t="s">
        <v>179</v>
      </c>
      <c r="DM40" s="65" t="s">
        <v>215</v>
      </c>
      <c r="DN40" s="65" t="s">
        <v>178</v>
      </c>
      <c r="DO40" s="65" t="s">
        <v>174</v>
      </c>
      <c r="DP40" s="65" t="s">
        <v>197</v>
      </c>
      <c r="DQ40">
        <v>3.1</v>
      </c>
      <c r="DR40">
        <v>1</v>
      </c>
      <c r="DS40">
        <v>5</v>
      </c>
      <c r="DT40">
        <v>2</v>
      </c>
      <c r="DU40" s="67">
        <v>6.6666666666666666E-2</v>
      </c>
      <c r="DV40" s="67">
        <v>0.05</v>
      </c>
      <c r="DW40" s="65" t="s">
        <v>180</v>
      </c>
      <c r="DX40" s="68">
        <v>3.5666666666666669</v>
      </c>
      <c r="DY40" s="68">
        <v>3.2333333333333334</v>
      </c>
      <c r="DZ40">
        <v>6</v>
      </c>
      <c r="EA40">
        <v>14</v>
      </c>
      <c r="EB40">
        <v>9</v>
      </c>
      <c r="EC40">
        <v>11</v>
      </c>
      <c r="ED40">
        <v>10</v>
      </c>
      <c r="EE40">
        <v>8</v>
      </c>
      <c r="EF40">
        <v>11</v>
      </c>
      <c r="EG40">
        <v>10</v>
      </c>
      <c r="EH40">
        <v>15</v>
      </c>
      <c r="EI40">
        <v>6</v>
      </c>
      <c r="EJ40">
        <v>19</v>
      </c>
      <c r="EK40">
        <v>13</v>
      </c>
      <c r="EL40">
        <v>13</v>
      </c>
      <c r="EM40">
        <v>7</v>
      </c>
      <c r="EN40">
        <v>11</v>
      </c>
      <c r="EO40">
        <v>8</v>
      </c>
      <c r="EP40">
        <v>9</v>
      </c>
      <c r="EQ40">
        <v>24</v>
      </c>
      <c r="ER40" s="70">
        <v>0.2</v>
      </c>
      <c r="ES40" s="70">
        <v>0.1</v>
      </c>
      <c r="ET40">
        <v>2</v>
      </c>
      <c r="EU40">
        <v>3</v>
      </c>
      <c r="EV40">
        <v>1</v>
      </c>
      <c r="EW40">
        <v>3</v>
      </c>
      <c r="EX40" t="s">
        <v>381</v>
      </c>
      <c r="EY40" t="s">
        <v>382</v>
      </c>
      <c r="EZ40" t="s">
        <v>383</v>
      </c>
    </row>
    <row r="41" spans="1:156" ht="15.6" x14ac:dyDescent="0.3">
      <c r="A41" s="58">
        <v>46221</v>
      </c>
      <c r="B41" s="59" t="s">
        <v>253</v>
      </c>
      <c r="C41" s="60" t="s">
        <v>384</v>
      </c>
      <c r="D41" s="61" t="s">
        <v>385</v>
      </c>
      <c r="E41" s="62" t="s">
        <v>386</v>
      </c>
      <c r="F41" s="62" t="s">
        <v>387</v>
      </c>
      <c r="G41" s="63">
        <v>0.16666666666666666</v>
      </c>
      <c r="H41" s="63">
        <v>0.17708333333333334</v>
      </c>
      <c r="I41" s="59">
        <v>0.20833333333333334</v>
      </c>
      <c r="J41" s="63">
        <v>0.19791666666666666</v>
      </c>
      <c r="K41" s="63">
        <v>0.19791666666666666</v>
      </c>
      <c r="L41" s="59">
        <v>0.19791666666666666</v>
      </c>
      <c r="M41" s="59">
        <v>0.10416666666666667</v>
      </c>
      <c r="N41" s="63">
        <v>7.2916666666666671E-2</v>
      </c>
      <c r="O41" s="63">
        <v>9.375E-2</v>
      </c>
      <c r="P41" s="59">
        <v>8.3333333333333329E-2</v>
      </c>
      <c r="Q41" s="71">
        <v>5.2083333333333336E-2</v>
      </c>
      <c r="R41" s="63">
        <v>4.1666666666666664E-2</v>
      </c>
      <c r="S41" s="63">
        <v>4.1666666666666664E-2</v>
      </c>
      <c r="T41" s="63">
        <v>8.3333333333333329E-2</v>
      </c>
      <c r="U41" s="63">
        <v>8.3333333333333329E-2</v>
      </c>
      <c r="V41" s="71">
        <v>0.10416666666666667</v>
      </c>
      <c r="W41" s="63">
        <v>0.16666666666666666</v>
      </c>
      <c r="X41" s="63">
        <v>0.16666666666666666</v>
      </c>
      <c r="Y41" s="63">
        <v>0.21875</v>
      </c>
      <c r="Z41" s="63">
        <v>0.23958333333333334</v>
      </c>
      <c r="AA41" s="59">
        <v>0.22916666666666666</v>
      </c>
      <c r="AB41" s="59">
        <v>0.1875</v>
      </c>
      <c r="AC41" s="59">
        <v>0.22916666666666666</v>
      </c>
      <c r="AD41" s="59">
        <v>0.20833333333333334</v>
      </c>
      <c r="AE41" s="59">
        <v>0.15625</v>
      </c>
      <c r="AF41" s="59">
        <v>0.21875</v>
      </c>
      <c r="AG41" s="59">
        <v>0.16666666666666666</v>
      </c>
      <c r="AH41" s="63">
        <v>0.13541666666666666</v>
      </c>
      <c r="AI41" s="63">
        <v>0.16666666666666666</v>
      </c>
      <c r="AJ41" s="59">
        <v>0.21875</v>
      </c>
      <c r="AK41" s="59">
        <v>0.23958333333333334</v>
      </c>
      <c r="AL41" s="59">
        <v>0.26041666666666669</v>
      </c>
      <c r="AM41" s="59">
        <v>0.22916666666666666</v>
      </c>
      <c r="AN41" s="63">
        <v>0.19791666666666666</v>
      </c>
      <c r="AO41" s="63">
        <v>0.19791666666666666</v>
      </c>
      <c r="AP41" s="59">
        <v>0.23958333333333334</v>
      </c>
      <c r="AQ41" s="59">
        <v>0.21875</v>
      </c>
      <c r="AR41" s="59">
        <v>0.26041666666666669</v>
      </c>
      <c r="AS41" s="59">
        <v>0.19791666666666666</v>
      </c>
      <c r="AT41" s="59">
        <v>0.23958333333333334</v>
      </c>
      <c r="AU41" s="59">
        <v>0.23958333333333334</v>
      </c>
      <c r="AV41" s="59">
        <v>0.27083333333333331</v>
      </c>
      <c r="AW41" s="59">
        <v>0.30208333333333331</v>
      </c>
      <c r="AX41" s="59">
        <v>0.28125</v>
      </c>
      <c r="AY41" s="59">
        <v>0.28125</v>
      </c>
      <c r="AZ41" s="59">
        <v>0.1875</v>
      </c>
      <c r="BA41" s="59">
        <v>0.21875</v>
      </c>
      <c r="BB41" s="59">
        <v>0.16666666666666666</v>
      </c>
      <c r="BC41" s="59">
        <v>0.19791666666666666</v>
      </c>
      <c r="BD41" s="59">
        <v>0.13541666666666666</v>
      </c>
      <c r="BE41" s="63">
        <v>0.10416666666666667</v>
      </c>
      <c r="BF41" s="63">
        <v>0.15625</v>
      </c>
      <c r="BG41" s="63">
        <v>0.16666666666666666</v>
      </c>
      <c r="BH41" s="59">
        <v>0.17708333333333334</v>
      </c>
      <c r="BI41" s="59">
        <v>0.1875</v>
      </c>
      <c r="BJ41" s="59">
        <v>0.23958333333333334</v>
      </c>
      <c r="BK41" s="63">
        <v>0.22916666666666666</v>
      </c>
      <c r="BL41" s="63">
        <v>0.29166666666666669</v>
      </c>
      <c r="BM41" s="59">
        <v>0.3125</v>
      </c>
      <c r="BN41" s="63">
        <v>0.27083333333333331</v>
      </c>
      <c r="BO41" s="63">
        <v>0.30208333333333331</v>
      </c>
      <c r="BP41" s="71">
        <v>0.3125</v>
      </c>
      <c r="BQ41" s="71">
        <v>0.27083333333333331</v>
      </c>
      <c r="BR41" s="71">
        <v>0.20833333333333334</v>
      </c>
      <c r="BS41" s="59">
        <v>0.22916666666666666</v>
      </c>
      <c r="BT41" s="59">
        <v>0.1875</v>
      </c>
      <c r="BU41" s="59">
        <v>0.25</v>
      </c>
      <c r="BV41" s="59">
        <v>0.26041666666666669</v>
      </c>
      <c r="BW41" s="71">
        <v>0.22916666666666666</v>
      </c>
      <c r="BX41" s="63">
        <v>0.21875</v>
      </c>
      <c r="BY41" s="63">
        <v>0.26041666666666669</v>
      </c>
      <c r="BZ41" s="71">
        <v>0.32291666666666669</v>
      </c>
      <c r="CA41" s="71">
        <v>0.3125</v>
      </c>
      <c r="CB41" s="59">
        <v>0.32291666666666669</v>
      </c>
      <c r="CC41" s="59">
        <v>0.25</v>
      </c>
      <c r="CD41" s="59">
        <v>0.23958333333333334</v>
      </c>
      <c r="CE41" s="59">
        <v>0.25</v>
      </c>
      <c r="CF41" s="59">
        <v>0.30208333333333331</v>
      </c>
      <c r="CG41" s="59">
        <v>0.26041666666666669</v>
      </c>
      <c r="CH41" s="59">
        <v>0.25</v>
      </c>
      <c r="CI41" s="59">
        <v>0.28125</v>
      </c>
      <c r="CJ41" s="59">
        <v>0.26041666666666669</v>
      </c>
      <c r="CK41" s="59">
        <v>0.4375</v>
      </c>
      <c r="CL41" s="59">
        <v>0.40625</v>
      </c>
      <c r="CM41" s="59">
        <v>0.375</v>
      </c>
      <c r="CN41" s="59">
        <v>0.3125</v>
      </c>
      <c r="CO41" s="59">
        <v>0.3125</v>
      </c>
      <c r="CP41" s="59">
        <v>0.26041666666666669</v>
      </c>
      <c r="CQ41" s="59">
        <v>0.19791666666666666</v>
      </c>
      <c r="CR41" s="59">
        <v>0.1875</v>
      </c>
      <c r="CS41" t="s">
        <v>168</v>
      </c>
      <c r="CT41" s="64">
        <v>0.98035714285714293</v>
      </c>
      <c r="CU41" t="s">
        <v>169</v>
      </c>
      <c r="CV41" s="64">
        <v>0.97533985185848904</v>
      </c>
      <c r="CW41" t="s">
        <v>169</v>
      </c>
      <c r="CX41" s="64">
        <v>0.97398648648648645</v>
      </c>
      <c r="CY41" t="s">
        <v>170</v>
      </c>
      <c r="CZ41" s="64">
        <v>0.97533985185848904</v>
      </c>
      <c r="DB41" s="64"/>
      <c r="DC41" t="s">
        <v>171</v>
      </c>
      <c r="DD41" s="64">
        <v>0.97533985185848904</v>
      </c>
      <c r="DF41" s="64"/>
      <c r="DG41" t="s">
        <v>206</v>
      </c>
      <c r="DH41" s="64">
        <v>0.97533985185848904</v>
      </c>
      <c r="DI41" s="65" t="s">
        <v>173</v>
      </c>
      <c r="DJ41" s="65" t="s">
        <v>172</v>
      </c>
      <c r="DK41" s="65" t="s">
        <v>175</v>
      </c>
      <c r="DL41" s="65" t="s">
        <v>174</v>
      </c>
      <c r="DM41" s="65" t="s">
        <v>176</v>
      </c>
      <c r="DN41" s="65" t="s">
        <v>177</v>
      </c>
      <c r="DO41" s="65" t="s">
        <v>178</v>
      </c>
      <c r="DP41" s="65" t="s">
        <v>197</v>
      </c>
      <c r="DQ41">
        <v>2.4</v>
      </c>
      <c r="DR41">
        <v>0</v>
      </c>
      <c r="DS41">
        <v>4</v>
      </c>
      <c r="DT41">
        <v>2</v>
      </c>
      <c r="DU41" s="67">
        <v>0.05</v>
      </c>
      <c r="DV41" s="66">
        <v>1.6666666666666666E-2</v>
      </c>
      <c r="DW41" s="65" t="s">
        <v>180</v>
      </c>
      <c r="DX41" s="68">
        <v>2.7333333333333334</v>
      </c>
      <c r="DY41" s="68">
        <v>2.5</v>
      </c>
      <c r="DZ41" s="69">
        <v>3</v>
      </c>
      <c r="EA41">
        <v>7</v>
      </c>
      <c r="EB41" s="69">
        <v>4</v>
      </c>
      <c r="EC41" s="69">
        <v>4</v>
      </c>
      <c r="ED41">
        <v>10</v>
      </c>
      <c r="EE41">
        <v>5</v>
      </c>
      <c r="EF41">
        <v>5</v>
      </c>
      <c r="EG41">
        <v>7</v>
      </c>
      <c r="EH41">
        <v>11</v>
      </c>
      <c r="EI41">
        <v>12</v>
      </c>
      <c r="EJ41">
        <v>6</v>
      </c>
      <c r="EK41">
        <v>6</v>
      </c>
      <c r="EL41">
        <v>13</v>
      </c>
      <c r="EM41">
        <v>10</v>
      </c>
      <c r="EN41">
        <v>13</v>
      </c>
      <c r="EO41">
        <v>11</v>
      </c>
      <c r="EP41">
        <v>9</v>
      </c>
      <c r="EQ41">
        <v>21</v>
      </c>
      <c r="ER41" s="70">
        <v>7.4999999999999997E-2</v>
      </c>
      <c r="ES41" s="72">
        <v>0</v>
      </c>
      <c r="ET41">
        <v>1</v>
      </c>
      <c r="EU41">
        <v>4</v>
      </c>
      <c r="EV41">
        <v>0</v>
      </c>
      <c r="EW41">
        <v>1</v>
      </c>
      <c r="EX41">
        <v>58</v>
      </c>
      <c r="EY41" t="s">
        <v>388</v>
      </c>
      <c r="EZ41" t="s">
        <v>389</v>
      </c>
    </row>
    <row r="42" spans="1:156" ht="15.6" x14ac:dyDescent="0.3">
      <c r="A42" s="58">
        <v>46221</v>
      </c>
      <c r="B42" s="59" t="s">
        <v>253</v>
      </c>
      <c r="C42" s="60" t="s">
        <v>390</v>
      </c>
      <c r="D42" s="61" t="s">
        <v>391</v>
      </c>
      <c r="E42" s="62" t="s">
        <v>204</v>
      </c>
      <c r="F42" s="62" t="s">
        <v>392</v>
      </c>
      <c r="G42" s="59">
        <v>0.26041666666666669</v>
      </c>
      <c r="H42" s="59">
        <v>0.29166666666666669</v>
      </c>
      <c r="I42" s="59">
        <v>0.28125</v>
      </c>
      <c r="J42" s="59">
        <v>0.3125</v>
      </c>
      <c r="K42" s="59">
        <v>0.3125</v>
      </c>
      <c r="L42" s="59">
        <v>0.3125</v>
      </c>
      <c r="M42" s="59">
        <v>0.22916666666666666</v>
      </c>
      <c r="N42" s="59">
        <v>0.26041666666666669</v>
      </c>
      <c r="O42" s="59">
        <v>0.26041666666666669</v>
      </c>
      <c r="P42" s="59">
        <v>0.23958333333333334</v>
      </c>
      <c r="Q42" s="59">
        <v>0.20833333333333334</v>
      </c>
      <c r="R42" s="59">
        <v>0.16666666666666666</v>
      </c>
      <c r="S42" s="63">
        <v>0.20833333333333334</v>
      </c>
      <c r="T42" s="63">
        <v>0.17708333333333334</v>
      </c>
      <c r="U42" s="71">
        <v>0.16666666666666666</v>
      </c>
      <c r="V42" s="63">
        <v>0.17708333333333334</v>
      </c>
      <c r="W42" s="63">
        <v>0.15625</v>
      </c>
      <c r="X42" s="63">
        <v>0.15625</v>
      </c>
      <c r="Y42" s="71">
        <v>0.15625</v>
      </c>
      <c r="Z42" s="59">
        <v>0.16666666666666666</v>
      </c>
      <c r="AA42" s="63">
        <v>0.17708333333333334</v>
      </c>
      <c r="AB42" s="63">
        <v>0.21875</v>
      </c>
      <c r="AC42" s="71">
        <v>0.26041666666666669</v>
      </c>
      <c r="AD42" s="63">
        <v>0.27083333333333331</v>
      </c>
      <c r="AE42" s="63">
        <v>0.27083333333333331</v>
      </c>
      <c r="AF42" s="63">
        <v>0.32291666666666669</v>
      </c>
      <c r="AG42" s="71">
        <v>0.33333333333333331</v>
      </c>
      <c r="AH42" s="59">
        <v>0.36458333333333331</v>
      </c>
      <c r="AI42" s="59">
        <v>0.29166666666666669</v>
      </c>
      <c r="AJ42" s="59">
        <v>0.27083333333333331</v>
      </c>
      <c r="AK42" s="59">
        <v>0.28125</v>
      </c>
      <c r="AL42" s="59">
        <v>0.26041666666666669</v>
      </c>
      <c r="AM42" s="59">
        <v>0.27083333333333331</v>
      </c>
      <c r="AN42" s="59">
        <v>0.23958333333333334</v>
      </c>
      <c r="AO42" s="59">
        <v>0.23958333333333334</v>
      </c>
      <c r="AP42" s="71">
        <v>0.19791666666666666</v>
      </c>
      <c r="AQ42" s="71">
        <v>0.22916666666666666</v>
      </c>
      <c r="AR42" s="71">
        <v>0.34375</v>
      </c>
      <c r="AS42" s="71">
        <v>0.30208333333333331</v>
      </c>
      <c r="AT42" s="71">
        <v>0.29166666666666669</v>
      </c>
      <c r="AU42" s="59">
        <v>0.33333333333333331</v>
      </c>
      <c r="AV42" s="63">
        <v>0.35416666666666669</v>
      </c>
      <c r="AW42" s="63">
        <v>0.35416666666666669</v>
      </c>
      <c r="AX42" s="59">
        <v>0.4375</v>
      </c>
      <c r="AY42" s="59">
        <v>0.39583333333333331</v>
      </c>
      <c r="AZ42" s="59">
        <v>0.28125</v>
      </c>
      <c r="BA42" s="59">
        <v>0.29166666666666669</v>
      </c>
      <c r="BB42" s="59">
        <v>0.27083333333333331</v>
      </c>
      <c r="BC42" s="59">
        <v>0.22916666666666666</v>
      </c>
      <c r="BD42" s="59">
        <v>0.19791666666666666</v>
      </c>
      <c r="BE42" s="59">
        <v>0.20833333333333334</v>
      </c>
      <c r="BF42" s="63">
        <v>0.15625</v>
      </c>
      <c r="BG42" s="63">
        <v>0.19791666666666666</v>
      </c>
      <c r="BH42" s="59">
        <v>0.20833333333333334</v>
      </c>
      <c r="BI42" s="63">
        <v>0.17708333333333334</v>
      </c>
      <c r="BJ42" s="63">
        <v>0.19791666666666666</v>
      </c>
      <c r="BK42" s="59">
        <v>0.1875</v>
      </c>
      <c r="BL42" s="59">
        <v>0.19791666666666666</v>
      </c>
      <c r="BM42" s="59">
        <v>0.17708333333333334</v>
      </c>
      <c r="BN42" s="59">
        <v>0.13541666666666666</v>
      </c>
      <c r="BO42" s="59">
        <v>0.14583333333333334</v>
      </c>
      <c r="BP42" s="59">
        <v>0.15625</v>
      </c>
      <c r="BQ42" s="59">
        <v>0.15625</v>
      </c>
      <c r="BR42" s="59">
        <v>0.13541666666666666</v>
      </c>
      <c r="BS42" s="59">
        <v>0.22916666666666666</v>
      </c>
      <c r="BT42" s="63">
        <v>0.19791666666666666</v>
      </c>
      <c r="BU42" s="63">
        <v>0.23958333333333334</v>
      </c>
      <c r="BV42" s="59">
        <v>0.29166666666666669</v>
      </c>
      <c r="BW42" s="63">
        <v>0.29166666666666669</v>
      </c>
      <c r="BX42" s="63">
        <v>0.25</v>
      </c>
      <c r="BY42" s="63">
        <v>0.3125</v>
      </c>
      <c r="BZ42" s="59">
        <v>0.40625</v>
      </c>
      <c r="CA42" s="59">
        <v>0.32291666666666669</v>
      </c>
      <c r="CB42" s="59">
        <v>0.35416666666666669</v>
      </c>
      <c r="CC42" s="59">
        <v>0.35416666666666669</v>
      </c>
      <c r="CD42" s="59">
        <v>0.29166666666666669</v>
      </c>
      <c r="CE42" s="59">
        <v>0.3125</v>
      </c>
      <c r="CF42" s="59">
        <v>0.3125</v>
      </c>
      <c r="CG42" s="59">
        <v>0.29166666666666669</v>
      </c>
      <c r="CH42" s="59">
        <v>0.19791666666666666</v>
      </c>
      <c r="CI42" s="59">
        <v>0.1875</v>
      </c>
      <c r="CJ42" s="63">
        <v>0.16666666666666666</v>
      </c>
      <c r="CK42" s="63">
        <v>0.39583333333333331</v>
      </c>
      <c r="CL42" s="59">
        <v>0.39583333333333331</v>
      </c>
      <c r="CM42" s="63">
        <v>0.32291666666666669</v>
      </c>
      <c r="CN42" s="63">
        <v>0.32291666666666669</v>
      </c>
      <c r="CO42" s="63">
        <v>0.28125</v>
      </c>
      <c r="CP42" s="63">
        <v>0.28125</v>
      </c>
      <c r="CQ42" s="63">
        <v>0.28125</v>
      </c>
      <c r="CR42" s="59">
        <v>0.27083333333333331</v>
      </c>
      <c r="CS42" s="53" t="s">
        <v>168</v>
      </c>
      <c r="CT42" s="64">
        <v>1</v>
      </c>
      <c r="CU42" s="53" t="s">
        <v>168</v>
      </c>
      <c r="CV42" s="64">
        <v>0.99754901960784315</v>
      </c>
      <c r="CW42" s="53" t="s">
        <v>169</v>
      </c>
      <c r="CX42" s="64">
        <v>0.99193548387096775</v>
      </c>
      <c r="CY42" s="53" t="s">
        <v>169</v>
      </c>
      <c r="CZ42" s="64">
        <v>0.99754901960784315</v>
      </c>
      <c r="DA42" s="53" t="s">
        <v>170</v>
      </c>
      <c r="DB42" s="64">
        <v>1</v>
      </c>
      <c r="DC42" s="53" t="s">
        <v>170</v>
      </c>
      <c r="DD42" s="64">
        <v>0.99754901960784315</v>
      </c>
      <c r="DE42" s="53" t="s">
        <v>171</v>
      </c>
      <c r="DF42" s="64">
        <v>1</v>
      </c>
      <c r="DG42" s="53" t="s">
        <v>171</v>
      </c>
      <c r="DH42" s="64">
        <v>0.99754901960784315</v>
      </c>
      <c r="DI42" s="65" t="s">
        <v>173</v>
      </c>
      <c r="DJ42" s="65" t="s">
        <v>172</v>
      </c>
      <c r="DK42" s="65" t="s">
        <v>175</v>
      </c>
      <c r="DL42" s="65" t="s">
        <v>179</v>
      </c>
      <c r="DM42" s="65" t="s">
        <v>174</v>
      </c>
      <c r="DN42" s="65" t="s">
        <v>215</v>
      </c>
      <c r="DO42" s="65" t="s">
        <v>178</v>
      </c>
      <c r="DP42" s="65" t="s">
        <v>197</v>
      </c>
      <c r="DQ42">
        <v>3.1</v>
      </c>
      <c r="DR42">
        <v>1</v>
      </c>
      <c r="DS42">
        <v>5</v>
      </c>
      <c r="DT42">
        <v>2</v>
      </c>
      <c r="DU42" s="66">
        <v>1.6666666666666666E-2</v>
      </c>
      <c r="DV42" s="67">
        <v>3.3333333333333333E-2</v>
      </c>
      <c r="DW42" s="65" t="s">
        <v>180</v>
      </c>
      <c r="DX42" s="68">
        <v>2.9</v>
      </c>
      <c r="DY42" s="68">
        <v>3.5</v>
      </c>
      <c r="DZ42">
        <v>8</v>
      </c>
      <c r="EA42">
        <v>12</v>
      </c>
      <c r="EB42">
        <v>9</v>
      </c>
      <c r="EC42">
        <v>9</v>
      </c>
      <c r="ED42">
        <v>7</v>
      </c>
      <c r="EE42">
        <v>9</v>
      </c>
      <c r="EF42">
        <v>9</v>
      </c>
      <c r="EG42">
        <v>15</v>
      </c>
      <c r="EH42">
        <v>16</v>
      </c>
      <c r="EI42">
        <v>9</v>
      </c>
      <c r="EJ42">
        <v>9</v>
      </c>
      <c r="EK42">
        <v>10</v>
      </c>
      <c r="EL42">
        <v>6</v>
      </c>
      <c r="EM42">
        <v>8</v>
      </c>
      <c r="EN42">
        <v>13</v>
      </c>
      <c r="EO42">
        <v>13</v>
      </c>
      <c r="EP42">
        <v>9</v>
      </c>
      <c r="EQ42">
        <v>21</v>
      </c>
      <c r="ER42" s="70">
        <v>0.125</v>
      </c>
      <c r="ES42" s="72">
        <v>2.5000000000000001E-2</v>
      </c>
      <c r="ET42">
        <v>0</v>
      </c>
      <c r="EU42">
        <v>0</v>
      </c>
      <c r="EV42">
        <v>0</v>
      </c>
      <c r="EW42">
        <v>0</v>
      </c>
      <c r="EX42" t="s">
        <v>189</v>
      </c>
      <c r="EY42" t="s">
        <v>189</v>
      </c>
      <c r="EZ42" t="s">
        <v>283</v>
      </c>
    </row>
    <row r="43" spans="1:156" ht="15.6" x14ac:dyDescent="0.3">
      <c r="A43" s="58">
        <v>46221</v>
      </c>
      <c r="B43" s="59" t="s">
        <v>253</v>
      </c>
      <c r="C43" s="60" t="s">
        <v>393</v>
      </c>
      <c r="D43" s="61" t="s">
        <v>394</v>
      </c>
      <c r="E43" s="62" t="s">
        <v>256</v>
      </c>
      <c r="F43" s="62" t="s">
        <v>395</v>
      </c>
      <c r="G43" s="59">
        <v>8.3333333333333329E-2</v>
      </c>
      <c r="H43" s="59">
        <v>0.10416666666666667</v>
      </c>
      <c r="I43" s="59">
        <v>0.11458333333333333</v>
      </c>
      <c r="J43" s="59">
        <v>0.15625</v>
      </c>
      <c r="K43" s="63">
        <v>0.19791666666666666</v>
      </c>
      <c r="L43" s="63">
        <v>0.19791666666666666</v>
      </c>
      <c r="M43" s="63">
        <v>0.22916666666666666</v>
      </c>
      <c r="N43" s="63">
        <v>0.25</v>
      </c>
      <c r="O43" s="71">
        <v>0.3125</v>
      </c>
      <c r="P43" s="59">
        <v>0.36458333333333331</v>
      </c>
      <c r="Q43" s="59">
        <v>0.3125</v>
      </c>
      <c r="R43" s="59">
        <v>0.35416666666666669</v>
      </c>
      <c r="S43" s="59">
        <v>0.30208333333333331</v>
      </c>
      <c r="T43" s="59">
        <v>0.29166666666666669</v>
      </c>
      <c r="U43" s="59">
        <v>0.28125</v>
      </c>
      <c r="V43" s="59">
        <v>0.3125</v>
      </c>
      <c r="W43" s="59">
        <v>0.3125</v>
      </c>
      <c r="X43" s="59">
        <v>0.25</v>
      </c>
      <c r="Y43" s="59">
        <v>0.25</v>
      </c>
      <c r="Z43" s="59">
        <v>0.17708333333333334</v>
      </c>
      <c r="AA43" s="59">
        <v>0.16666666666666666</v>
      </c>
      <c r="AB43" s="59">
        <v>0.1875</v>
      </c>
      <c r="AC43" s="59">
        <v>0.16666666666666666</v>
      </c>
      <c r="AD43" s="59">
        <v>0.16666666666666666</v>
      </c>
      <c r="AE43" s="63">
        <v>0.125</v>
      </c>
      <c r="AF43" s="63">
        <v>0.14583333333333334</v>
      </c>
      <c r="AG43" s="63">
        <v>0.16666666666666666</v>
      </c>
      <c r="AH43" s="63">
        <v>0.15625</v>
      </c>
      <c r="AI43" s="71">
        <v>0.19791666666666666</v>
      </c>
      <c r="AJ43" s="71">
        <v>0.23958333333333334</v>
      </c>
      <c r="AK43" s="59">
        <v>0.27083333333333331</v>
      </c>
      <c r="AL43" s="59">
        <v>0.32291666666666669</v>
      </c>
      <c r="AM43" s="59">
        <v>0.32291666666666669</v>
      </c>
      <c r="AN43" s="59">
        <v>0.375</v>
      </c>
      <c r="AO43" s="59">
        <v>0.38541666666666669</v>
      </c>
      <c r="AP43" s="59">
        <v>0.41666666666666669</v>
      </c>
      <c r="AQ43" s="59">
        <v>0.375</v>
      </c>
      <c r="AR43" s="59">
        <v>0.46875</v>
      </c>
      <c r="AS43" s="59">
        <v>0.45833333333333331</v>
      </c>
      <c r="AT43" s="59">
        <v>0.44791666666666669</v>
      </c>
      <c r="AU43" s="59">
        <v>0.5</v>
      </c>
      <c r="AV43" s="59">
        <v>0.52083333333333337</v>
      </c>
      <c r="AW43" s="59">
        <v>0.54166666666666663</v>
      </c>
      <c r="AX43" s="59">
        <v>0.55208333333333337</v>
      </c>
      <c r="AY43" s="59">
        <v>0.54166666666666663</v>
      </c>
      <c r="AZ43" s="59">
        <v>0.38541666666666669</v>
      </c>
      <c r="BA43" s="59">
        <v>0.36458333333333331</v>
      </c>
      <c r="BB43" s="59">
        <v>0.34375</v>
      </c>
      <c r="BC43" s="59">
        <v>0.30208333333333331</v>
      </c>
      <c r="BD43" s="59">
        <v>0.20833333333333334</v>
      </c>
      <c r="BE43" s="59">
        <v>0.1875</v>
      </c>
      <c r="BF43" s="63">
        <v>0.19791666666666666</v>
      </c>
      <c r="BG43" s="63">
        <v>0.19791666666666666</v>
      </c>
      <c r="BH43" s="63">
        <v>0.19791666666666666</v>
      </c>
      <c r="BI43" s="59">
        <v>0.20833333333333334</v>
      </c>
      <c r="BJ43" s="59">
        <v>0.1875</v>
      </c>
      <c r="BK43" s="59">
        <v>0.17708333333333334</v>
      </c>
      <c r="BL43" s="59">
        <v>0.21875</v>
      </c>
      <c r="BM43" s="59">
        <v>0.21875</v>
      </c>
      <c r="BN43" s="63">
        <v>0.16666666666666666</v>
      </c>
      <c r="BO43" s="63">
        <v>0.22916666666666666</v>
      </c>
      <c r="BP43" s="63">
        <v>0.23958333333333334</v>
      </c>
      <c r="BQ43" s="59">
        <v>0.22916666666666666</v>
      </c>
      <c r="BR43" s="59">
        <v>0.17708333333333334</v>
      </c>
      <c r="BS43" s="59">
        <v>0.15625</v>
      </c>
      <c r="BT43" s="59">
        <v>0.15625</v>
      </c>
      <c r="BU43" s="59">
        <v>0.13541666666666666</v>
      </c>
      <c r="BV43" s="59">
        <v>0.15625</v>
      </c>
      <c r="BW43" s="63">
        <v>0.17708333333333334</v>
      </c>
      <c r="BX43" s="63">
        <v>0.16666666666666666</v>
      </c>
      <c r="BY43" s="63">
        <v>0.16666666666666666</v>
      </c>
      <c r="BZ43" s="63">
        <v>0.16666666666666666</v>
      </c>
      <c r="CA43" s="59">
        <v>0.19791666666666666</v>
      </c>
      <c r="CB43" s="63">
        <v>0.17708333333333334</v>
      </c>
      <c r="CC43" s="63">
        <v>0.21875</v>
      </c>
      <c r="CD43" s="59">
        <v>0.19791666666666666</v>
      </c>
      <c r="CE43" s="63">
        <v>0.19791666666666666</v>
      </c>
      <c r="CF43" s="63">
        <v>0.19791666666666666</v>
      </c>
      <c r="CG43" s="63">
        <v>0.19791666666666666</v>
      </c>
      <c r="CH43" s="59">
        <v>0.23958333333333334</v>
      </c>
      <c r="CI43" s="59">
        <v>0.23958333333333334</v>
      </c>
      <c r="CJ43" s="59">
        <v>0.25</v>
      </c>
      <c r="CK43" s="59">
        <v>0.41666666666666669</v>
      </c>
      <c r="CL43" s="59">
        <v>0.41666666666666669</v>
      </c>
      <c r="CM43" s="63">
        <v>0.33333333333333331</v>
      </c>
      <c r="CN43" s="63">
        <v>0.33333333333333331</v>
      </c>
      <c r="CO43" s="63">
        <v>0.33333333333333331</v>
      </c>
      <c r="CP43" s="59">
        <v>0.29166666666666669</v>
      </c>
      <c r="CQ43" s="59">
        <v>0.26041666666666669</v>
      </c>
      <c r="CR43" s="59">
        <v>0.21875</v>
      </c>
      <c r="CS43" s="53" t="s">
        <v>168</v>
      </c>
      <c r="CT43" s="64">
        <v>0.98148148148148151</v>
      </c>
      <c r="CU43" s="53" t="s">
        <v>168</v>
      </c>
      <c r="CV43" s="64">
        <v>0.98029411764705876</v>
      </c>
      <c r="CW43" t="s">
        <v>170</v>
      </c>
      <c r="CX43" s="64">
        <v>0.98108974358974366</v>
      </c>
      <c r="CY43" t="s">
        <v>169</v>
      </c>
      <c r="CZ43" s="64">
        <v>0.98029411764705876</v>
      </c>
      <c r="DA43" s="53" t="s">
        <v>170</v>
      </c>
      <c r="DB43" s="64">
        <v>0.98913043478260865</v>
      </c>
      <c r="DC43" s="53" t="s">
        <v>170</v>
      </c>
      <c r="DD43" s="64">
        <v>0.98029411764705876</v>
      </c>
      <c r="DE43" t="s">
        <v>170</v>
      </c>
      <c r="DF43" s="64">
        <v>0.97222222222222221</v>
      </c>
      <c r="DG43" t="s">
        <v>171</v>
      </c>
      <c r="DH43" s="64">
        <v>0.98029411764705876</v>
      </c>
      <c r="DI43" s="65" t="s">
        <v>173</v>
      </c>
      <c r="DJ43" s="65" t="s">
        <v>172</v>
      </c>
      <c r="DK43" s="65" t="s">
        <v>179</v>
      </c>
      <c r="DL43" s="65" t="s">
        <v>174</v>
      </c>
      <c r="DM43" s="65" t="s">
        <v>175</v>
      </c>
      <c r="DN43" s="65" t="s">
        <v>177</v>
      </c>
      <c r="DO43" s="65" t="s">
        <v>178</v>
      </c>
      <c r="DP43" s="65" t="s">
        <v>176</v>
      </c>
      <c r="DQ43">
        <v>2.4</v>
      </c>
      <c r="DR43">
        <v>0</v>
      </c>
      <c r="DS43">
        <v>4</v>
      </c>
      <c r="DT43">
        <v>2.7</v>
      </c>
      <c r="DU43" s="67">
        <v>0.05</v>
      </c>
      <c r="DV43" s="66">
        <v>1.6666666666666666E-2</v>
      </c>
      <c r="DW43" s="65" t="s">
        <v>180</v>
      </c>
      <c r="DX43" s="68">
        <v>3.3333333333333335</v>
      </c>
      <c r="DY43" s="68">
        <v>2.9</v>
      </c>
      <c r="DZ43">
        <v>5</v>
      </c>
      <c r="EA43" s="69">
        <v>4</v>
      </c>
      <c r="EB43">
        <v>10</v>
      </c>
      <c r="EC43">
        <v>14</v>
      </c>
      <c r="ED43">
        <v>7</v>
      </c>
      <c r="EE43" s="69">
        <v>4</v>
      </c>
      <c r="EF43">
        <v>8</v>
      </c>
      <c r="EG43">
        <v>16</v>
      </c>
      <c r="EH43">
        <v>20</v>
      </c>
      <c r="EI43">
        <v>18</v>
      </c>
      <c r="EJ43">
        <v>8</v>
      </c>
      <c r="EK43">
        <v>10</v>
      </c>
      <c r="EL43">
        <v>9</v>
      </c>
      <c r="EM43">
        <v>9</v>
      </c>
      <c r="EN43">
        <v>6</v>
      </c>
      <c r="EO43">
        <v>7</v>
      </c>
      <c r="EP43">
        <v>13</v>
      </c>
      <c r="EQ43">
        <v>19</v>
      </c>
      <c r="ER43" s="70">
        <v>7.4999999999999997E-2</v>
      </c>
      <c r="ES43" s="72">
        <v>2.5000000000000001E-2</v>
      </c>
      <c r="ET43">
        <v>2</v>
      </c>
      <c r="EU43">
        <v>1</v>
      </c>
      <c r="EV43">
        <v>1</v>
      </c>
      <c r="EW43">
        <v>1</v>
      </c>
      <c r="EX43" t="s">
        <v>396</v>
      </c>
      <c r="EY43">
        <v>5</v>
      </c>
      <c r="EZ43" t="s">
        <v>397</v>
      </c>
    </row>
    <row r="44" spans="1:156" ht="15.6" x14ac:dyDescent="0.3">
      <c r="A44" s="58">
        <v>46221</v>
      </c>
      <c r="B44" s="59" t="s">
        <v>253</v>
      </c>
      <c r="C44" s="60" t="s">
        <v>398</v>
      </c>
      <c r="D44" s="61" t="s">
        <v>399</v>
      </c>
      <c r="E44" s="62"/>
      <c r="F44" s="62"/>
      <c r="G44" s="59">
        <v>0.20833333333333334</v>
      </c>
      <c r="H44" s="59">
        <v>0.21875</v>
      </c>
      <c r="I44" s="59">
        <v>0.28125</v>
      </c>
      <c r="J44" s="63">
        <v>0.22916666666666666</v>
      </c>
      <c r="K44" s="63">
        <v>0.20833333333333334</v>
      </c>
      <c r="L44" s="59">
        <v>0.27083333333333331</v>
      </c>
      <c r="M44" s="59">
        <v>0.23958333333333334</v>
      </c>
      <c r="N44" s="59">
        <v>0.21875</v>
      </c>
      <c r="O44" s="59">
        <v>0.25</v>
      </c>
      <c r="P44" s="59">
        <v>0.23958333333333334</v>
      </c>
      <c r="Q44" s="63">
        <v>0.17708333333333334</v>
      </c>
      <c r="R44" s="63">
        <v>0.22916666666666666</v>
      </c>
      <c r="S44" s="59">
        <v>0.3125</v>
      </c>
      <c r="T44" s="59">
        <v>0.28125</v>
      </c>
      <c r="U44" s="59">
        <v>0.35416666666666669</v>
      </c>
      <c r="V44" s="59">
        <v>0.375</v>
      </c>
      <c r="W44" s="63">
        <v>0.39583333333333331</v>
      </c>
      <c r="X44" s="63">
        <v>0.41666666666666669</v>
      </c>
      <c r="Y44" s="59">
        <v>0.44791666666666669</v>
      </c>
      <c r="Z44" s="59">
        <v>0.39583333333333331</v>
      </c>
      <c r="AA44" s="59">
        <v>0.375</v>
      </c>
      <c r="AB44" s="59">
        <v>0.34375</v>
      </c>
      <c r="AC44" s="59">
        <v>0.26041666666666669</v>
      </c>
      <c r="AD44" s="59">
        <v>0.25</v>
      </c>
      <c r="AE44" s="59">
        <v>0.25</v>
      </c>
      <c r="AF44" s="59">
        <v>0.23958333333333334</v>
      </c>
      <c r="AG44" s="59">
        <v>0.25</v>
      </c>
      <c r="AH44" s="59">
        <v>0.23958333333333334</v>
      </c>
      <c r="AI44" s="59">
        <v>0.20833333333333334</v>
      </c>
      <c r="AJ44" s="59">
        <v>0.36458333333333331</v>
      </c>
      <c r="AK44" s="59">
        <v>0.36458333333333331</v>
      </c>
      <c r="AL44" s="59">
        <v>0.34375</v>
      </c>
      <c r="AM44" s="59">
        <v>0.29166666666666669</v>
      </c>
      <c r="AN44" s="59">
        <v>0.32291666666666669</v>
      </c>
      <c r="AO44" s="59">
        <v>0.34375</v>
      </c>
      <c r="AP44" s="59">
        <v>0.36458333333333331</v>
      </c>
      <c r="AQ44" s="59">
        <v>0.375</v>
      </c>
      <c r="AR44" s="59">
        <v>0.39583333333333331</v>
      </c>
      <c r="AS44" s="63">
        <v>0.39583333333333331</v>
      </c>
      <c r="AT44" s="63">
        <v>0.38541666666666669</v>
      </c>
      <c r="AU44" s="59">
        <v>0.41666666666666669</v>
      </c>
      <c r="AV44" s="59">
        <v>0.40625</v>
      </c>
      <c r="AW44" s="59">
        <v>0.375</v>
      </c>
      <c r="AX44" s="59">
        <v>0.42708333333333331</v>
      </c>
      <c r="AY44" s="59">
        <v>0.40625</v>
      </c>
      <c r="AZ44" s="63">
        <v>0.27083333333333331</v>
      </c>
      <c r="BA44" s="63">
        <v>0.27083333333333331</v>
      </c>
      <c r="BB44" s="59">
        <v>0.32291666666666669</v>
      </c>
      <c r="BC44" s="59">
        <v>0.36458333333333331</v>
      </c>
      <c r="BD44" s="59">
        <v>0.48958333333333331</v>
      </c>
      <c r="BE44" s="59">
        <v>0.55208333333333337</v>
      </c>
      <c r="BF44" s="59">
        <v>0.53125</v>
      </c>
      <c r="BG44" s="59">
        <v>0.51041666666666663</v>
      </c>
      <c r="BH44" s="59">
        <v>0.51041666666666663</v>
      </c>
      <c r="BI44" s="59">
        <v>0.48958333333333331</v>
      </c>
      <c r="BJ44" s="59">
        <v>0.45833333333333331</v>
      </c>
      <c r="BK44" s="59">
        <v>0.41666666666666669</v>
      </c>
      <c r="BL44" s="59">
        <v>0.35416666666666669</v>
      </c>
      <c r="BM44" s="59">
        <v>0.26041666666666669</v>
      </c>
      <c r="BN44" s="59">
        <v>0.22916666666666666</v>
      </c>
      <c r="BO44" s="59">
        <v>0.29166666666666669</v>
      </c>
      <c r="BP44" s="59">
        <v>0.28125</v>
      </c>
      <c r="BQ44" s="59">
        <v>0.29166666666666669</v>
      </c>
      <c r="BR44" s="59">
        <v>0.3125</v>
      </c>
      <c r="BS44" s="59">
        <v>0.28125</v>
      </c>
      <c r="BT44" s="63">
        <v>0.23958333333333334</v>
      </c>
      <c r="BU44" s="63">
        <v>0.30208333333333331</v>
      </c>
      <c r="BV44" s="59">
        <v>0.29166666666666669</v>
      </c>
      <c r="BW44" s="59">
        <v>0.25</v>
      </c>
      <c r="BX44" s="59">
        <v>0.21875</v>
      </c>
      <c r="BY44" s="59">
        <v>0.23958333333333334</v>
      </c>
      <c r="BZ44" s="59">
        <v>0.20833333333333334</v>
      </c>
      <c r="CA44" s="59">
        <v>0.27083333333333331</v>
      </c>
      <c r="CB44" s="59">
        <v>0.19791666666666666</v>
      </c>
      <c r="CC44" s="71">
        <v>0.13541666666666666</v>
      </c>
      <c r="CD44" s="71">
        <v>0.15625</v>
      </c>
      <c r="CE44" s="63">
        <v>0.20833333333333334</v>
      </c>
      <c r="CF44" s="63">
        <v>0.26041666666666669</v>
      </c>
      <c r="CG44" s="63">
        <v>0.26041666666666669</v>
      </c>
      <c r="CH44" s="59">
        <v>0.25</v>
      </c>
      <c r="CI44" s="63">
        <v>0.1875</v>
      </c>
      <c r="CJ44" s="63">
        <v>0.25</v>
      </c>
      <c r="CK44" s="59">
        <v>0.59375</v>
      </c>
      <c r="CL44" s="59">
        <v>0.5625</v>
      </c>
      <c r="CM44" s="59">
        <v>0.48958333333333331</v>
      </c>
      <c r="CN44" s="59">
        <v>0.4375</v>
      </c>
      <c r="CO44" s="63">
        <v>0.40625</v>
      </c>
      <c r="CP44" s="63">
        <v>0.40625</v>
      </c>
      <c r="CQ44" s="59">
        <v>0.40625</v>
      </c>
      <c r="CR44" s="59">
        <v>0.34375</v>
      </c>
      <c r="CS44" t="s">
        <v>187</v>
      </c>
      <c r="CT44" s="64">
        <v>0.98684210526315785</v>
      </c>
      <c r="CU44" t="s">
        <v>168</v>
      </c>
      <c r="CV44" s="64">
        <v>0.97810683272562193</v>
      </c>
      <c r="CW44" t="s">
        <v>170</v>
      </c>
      <c r="CX44" s="64">
        <v>0.99404761904761907</v>
      </c>
      <c r="CY44" t="s">
        <v>169</v>
      </c>
      <c r="CZ44" s="64">
        <v>0.97810683272562193</v>
      </c>
      <c r="DB44" s="64"/>
      <c r="DC44" t="s">
        <v>170</v>
      </c>
      <c r="DD44" s="64">
        <v>0.97810683272562193</v>
      </c>
      <c r="DE44" t="s">
        <v>170</v>
      </c>
      <c r="DF44" s="64">
        <v>0.98214285714285721</v>
      </c>
      <c r="DG44" t="s">
        <v>171</v>
      </c>
      <c r="DH44" s="64">
        <v>0.97810683272562193</v>
      </c>
      <c r="DI44" s="65" t="s">
        <v>173</v>
      </c>
      <c r="DJ44" s="65" t="s">
        <v>174</v>
      </c>
      <c r="DK44" s="65" t="s">
        <v>172</v>
      </c>
      <c r="DL44" s="65" t="s">
        <v>179</v>
      </c>
      <c r="DM44" s="65" t="s">
        <v>177</v>
      </c>
      <c r="DN44" s="65" t="s">
        <v>175</v>
      </c>
      <c r="DO44" s="65" t="s">
        <v>197</v>
      </c>
      <c r="DP44" s="65" t="s">
        <v>400</v>
      </c>
      <c r="DQ44">
        <v>3.1</v>
      </c>
      <c r="DR44">
        <v>1</v>
      </c>
      <c r="DS44">
        <v>6</v>
      </c>
      <c r="DT44">
        <v>2</v>
      </c>
      <c r="DU44" s="67">
        <v>9.9999999999999992E-2</v>
      </c>
      <c r="DV44" s="67">
        <v>6.6666666666666666E-2</v>
      </c>
      <c r="DW44" s="65" t="s">
        <v>180</v>
      </c>
      <c r="DX44" s="68">
        <v>3.7333333333333334</v>
      </c>
      <c r="DY44" s="68">
        <v>3.2333333333333334</v>
      </c>
      <c r="DZ44">
        <v>5</v>
      </c>
      <c r="EA44">
        <v>14</v>
      </c>
      <c r="EB44">
        <v>8</v>
      </c>
      <c r="EC44">
        <v>10</v>
      </c>
      <c r="ED44">
        <v>17</v>
      </c>
      <c r="EE44">
        <v>8</v>
      </c>
      <c r="EF44">
        <v>11</v>
      </c>
      <c r="EG44">
        <v>10</v>
      </c>
      <c r="EH44">
        <v>16</v>
      </c>
      <c r="EI44">
        <v>8</v>
      </c>
      <c r="EJ44">
        <v>11</v>
      </c>
      <c r="EK44">
        <v>18</v>
      </c>
      <c r="EL44">
        <v>12</v>
      </c>
      <c r="EM44">
        <v>9</v>
      </c>
      <c r="EN44">
        <v>11</v>
      </c>
      <c r="EO44">
        <v>8</v>
      </c>
      <c r="EP44">
        <v>10</v>
      </c>
      <c r="EQ44">
        <v>23</v>
      </c>
      <c r="ER44" s="70">
        <v>0.125</v>
      </c>
      <c r="ES44" s="70">
        <v>0.05</v>
      </c>
      <c r="ET44">
        <v>1</v>
      </c>
      <c r="EU44">
        <v>2</v>
      </c>
      <c r="EV44">
        <v>0</v>
      </c>
      <c r="EW44">
        <v>2</v>
      </c>
      <c r="EX44">
        <v>88</v>
      </c>
      <c r="EY44" t="s">
        <v>401</v>
      </c>
      <c r="EZ44" t="s">
        <v>402</v>
      </c>
    </row>
    <row r="45" spans="1:156" ht="15.6" x14ac:dyDescent="0.3">
      <c r="A45" s="58">
        <v>46221</v>
      </c>
      <c r="B45" s="59" t="s">
        <v>253</v>
      </c>
      <c r="C45" s="60" t="s">
        <v>403</v>
      </c>
      <c r="D45" s="61" t="s">
        <v>404</v>
      </c>
      <c r="E45" s="62" t="s">
        <v>204</v>
      </c>
      <c r="F45" s="62" t="s">
        <v>405</v>
      </c>
      <c r="G45" s="59">
        <v>0.22916666666666666</v>
      </c>
      <c r="H45" s="59">
        <v>0.22916666666666666</v>
      </c>
      <c r="I45" s="59">
        <v>0.22916666666666666</v>
      </c>
      <c r="J45" s="59">
        <v>0.1875</v>
      </c>
      <c r="K45" s="59">
        <v>0.25</v>
      </c>
      <c r="L45" s="59">
        <v>0.20833333333333334</v>
      </c>
      <c r="M45" s="59">
        <v>0.21875</v>
      </c>
      <c r="N45" s="59">
        <v>0.27083333333333331</v>
      </c>
      <c r="O45" s="59">
        <v>0.23958333333333334</v>
      </c>
      <c r="P45" s="63">
        <v>0.21875</v>
      </c>
      <c r="Q45" s="63">
        <v>0.17708333333333334</v>
      </c>
      <c r="R45" s="59">
        <v>0.1875</v>
      </c>
      <c r="S45" s="59">
        <v>0.1875</v>
      </c>
      <c r="T45" s="59">
        <v>0.1875</v>
      </c>
      <c r="U45" s="59">
        <v>0.20833333333333334</v>
      </c>
      <c r="V45" s="63">
        <v>0.16666666666666666</v>
      </c>
      <c r="W45" s="63">
        <v>0.19791666666666666</v>
      </c>
      <c r="X45" s="63">
        <v>0.19791666666666666</v>
      </c>
      <c r="Y45" s="63">
        <v>0.26041666666666669</v>
      </c>
      <c r="Z45" s="59">
        <v>0.33333333333333331</v>
      </c>
      <c r="AA45" s="59">
        <v>0.28125</v>
      </c>
      <c r="AB45" s="59">
        <v>0.28125</v>
      </c>
      <c r="AC45" s="59">
        <v>0.21875</v>
      </c>
      <c r="AD45" s="59">
        <v>0.29166666666666669</v>
      </c>
      <c r="AE45" s="59">
        <v>0.3125</v>
      </c>
      <c r="AF45" s="59">
        <v>0.35416666666666669</v>
      </c>
      <c r="AG45" s="59">
        <v>0.3125</v>
      </c>
      <c r="AH45" s="63">
        <v>0.20833333333333334</v>
      </c>
      <c r="AI45" s="63">
        <v>0.23958333333333334</v>
      </c>
      <c r="AJ45" s="63">
        <v>0.26041666666666669</v>
      </c>
      <c r="AK45" s="59">
        <v>0.26041666666666669</v>
      </c>
      <c r="AL45" s="59">
        <v>0.17708333333333334</v>
      </c>
      <c r="AM45" s="59">
        <v>0.17708333333333334</v>
      </c>
      <c r="AN45" s="63">
        <v>0.17708333333333334</v>
      </c>
      <c r="AO45" s="63">
        <v>0.17708333333333334</v>
      </c>
      <c r="AP45" s="59">
        <v>0.20833333333333334</v>
      </c>
      <c r="AQ45" s="59">
        <v>0.19791666666666666</v>
      </c>
      <c r="AR45" s="63">
        <v>0.27083333333333331</v>
      </c>
      <c r="AS45" s="63">
        <v>0.29166666666666669</v>
      </c>
      <c r="AT45" s="59">
        <v>0.30208333333333331</v>
      </c>
      <c r="AU45" s="59">
        <v>0.36458333333333331</v>
      </c>
      <c r="AV45" s="63">
        <v>0.42708333333333331</v>
      </c>
      <c r="AW45" s="63">
        <v>0.52083333333333337</v>
      </c>
      <c r="AX45" s="59">
        <v>0.51041666666666663</v>
      </c>
      <c r="AY45" s="59">
        <v>0.5625</v>
      </c>
      <c r="AZ45" s="63">
        <v>0.48958333333333331</v>
      </c>
      <c r="BA45" s="63">
        <v>0.46875</v>
      </c>
      <c r="BB45" s="59">
        <v>0.47916666666666669</v>
      </c>
      <c r="BC45" s="59">
        <v>0.42708333333333331</v>
      </c>
      <c r="BD45" s="59">
        <v>0.38541666666666669</v>
      </c>
      <c r="BE45" s="59">
        <v>0.27083333333333331</v>
      </c>
      <c r="BF45" s="59">
        <v>0.27083333333333331</v>
      </c>
      <c r="BG45" s="59">
        <v>0.20833333333333334</v>
      </c>
      <c r="BH45" s="59">
        <v>0.1875</v>
      </c>
      <c r="BI45" s="59">
        <v>0.22916666666666666</v>
      </c>
      <c r="BJ45" s="59">
        <v>0.21875</v>
      </c>
      <c r="BK45" s="59">
        <v>0.20833333333333334</v>
      </c>
      <c r="BL45" s="63">
        <v>0.19791666666666666</v>
      </c>
      <c r="BM45" s="63">
        <v>0.21875</v>
      </c>
      <c r="BN45" s="63">
        <v>0.22916666666666666</v>
      </c>
      <c r="BO45" s="63">
        <v>0.23958333333333334</v>
      </c>
      <c r="BP45" s="71">
        <v>0.28125</v>
      </c>
      <c r="BQ45" s="71">
        <v>0.27083333333333331</v>
      </c>
      <c r="BR45" s="59">
        <v>0.27083333333333331</v>
      </c>
      <c r="BS45" s="59">
        <v>0.23958333333333334</v>
      </c>
      <c r="BT45" s="59">
        <v>0.25</v>
      </c>
      <c r="BU45" s="59">
        <v>0.28125</v>
      </c>
      <c r="BV45" s="59">
        <v>0.28125</v>
      </c>
      <c r="BW45" s="71">
        <v>0.28125</v>
      </c>
      <c r="BX45" s="63">
        <v>0.29166666666666669</v>
      </c>
      <c r="BY45" s="63">
        <v>0.35416666666666669</v>
      </c>
      <c r="BZ45" s="71">
        <v>0.34375</v>
      </c>
      <c r="CA45" s="71">
        <v>0.36458333333333331</v>
      </c>
      <c r="CB45" s="59">
        <v>0.32291666666666669</v>
      </c>
      <c r="CC45" s="59">
        <v>0.3125</v>
      </c>
      <c r="CD45" s="59">
        <v>0.28125</v>
      </c>
      <c r="CE45" s="59">
        <v>0.27083333333333331</v>
      </c>
      <c r="CF45" s="59">
        <v>0.23958333333333334</v>
      </c>
      <c r="CG45" s="71">
        <v>0.15625</v>
      </c>
      <c r="CH45" s="71">
        <v>0.1875</v>
      </c>
      <c r="CI45" s="71">
        <v>0.15625</v>
      </c>
      <c r="CJ45" s="71">
        <v>0.15625</v>
      </c>
      <c r="CK45" s="63">
        <v>0.25</v>
      </c>
      <c r="CL45" s="63">
        <v>0.25</v>
      </c>
      <c r="CM45" s="71">
        <v>0.22916666666666666</v>
      </c>
      <c r="CN45" s="71">
        <v>0.20833333333333334</v>
      </c>
      <c r="CO45" s="59">
        <v>0.19791666666666666</v>
      </c>
      <c r="CP45" s="59">
        <v>0.16666666666666666</v>
      </c>
      <c r="CQ45" s="59">
        <v>0.15625</v>
      </c>
      <c r="CR45" s="59">
        <v>0.13541666666666666</v>
      </c>
      <c r="CS45" t="s">
        <v>168</v>
      </c>
      <c r="CT45" s="64">
        <v>1</v>
      </c>
      <c r="CU45" t="s">
        <v>169</v>
      </c>
      <c r="CV45" s="64">
        <v>0.99254901960784314</v>
      </c>
      <c r="CW45" s="53" t="s">
        <v>170</v>
      </c>
      <c r="CX45" s="64">
        <v>0.97992424242424248</v>
      </c>
      <c r="CY45" s="53" t="s">
        <v>170</v>
      </c>
      <c r="CZ45" s="64">
        <v>0.99254901960784314</v>
      </c>
      <c r="DA45" t="s">
        <v>170</v>
      </c>
      <c r="DB45" s="64">
        <v>1</v>
      </c>
      <c r="DC45" t="s">
        <v>171</v>
      </c>
      <c r="DD45" s="64">
        <v>0.99254901960784314</v>
      </c>
      <c r="DE45" t="s">
        <v>171</v>
      </c>
      <c r="DF45" s="64">
        <v>0.97727272727272729</v>
      </c>
      <c r="DG45" t="s">
        <v>206</v>
      </c>
      <c r="DH45" s="64">
        <v>0.99254901960784314</v>
      </c>
      <c r="DI45" s="65" t="s">
        <v>173</v>
      </c>
      <c r="DJ45" s="65" t="s">
        <v>175</v>
      </c>
      <c r="DK45" s="65" t="s">
        <v>179</v>
      </c>
      <c r="DL45" s="65" t="s">
        <v>172</v>
      </c>
      <c r="DM45" s="65" t="s">
        <v>174</v>
      </c>
      <c r="DN45" s="65" t="s">
        <v>215</v>
      </c>
      <c r="DO45" s="65" t="s">
        <v>177</v>
      </c>
      <c r="DP45" s="65" t="s">
        <v>178</v>
      </c>
      <c r="DQ45">
        <v>3</v>
      </c>
      <c r="DR45">
        <v>1</v>
      </c>
      <c r="DS45">
        <v>5</v>
      </c>
      <c r="DT45">
        <v>3</v>
      </c>
      <c r="DU45" s="67">
        <v>6.6666666666666666E-2</v>
      </c>
      <c r="DV45" s="66">
        <v>1.6666666666666666E-2</v>
      </c>
      <c r="DW45" s="65" t="s">
        <v>180</v>
      </c>
      <c r="DX45" s="68">
        <v>2.9</v>
      </c>
      <c r="DY45" s="68">
        <v>3.2333333333333334</v>
      </c>
      <c r="DZ45">
        <v>9</v>
      </c>
      <c r="EA45">
        <v>6</v>
      </c>
      <c r="EB45">
        <v>10</v>
      </c>
      <c r="EC45">
        <v>5</v>
      </c>
      <c r="ED45">
        <v>7</v>
      </c>
      <c r="EE45">
        <v>9</v>
      </c>
      <c r="EF45">
        <v>10</v>
      </c>
      <c r="EG45">
        <v>5</v>
      </c>
      <c r="EH45">
        <v>15</v>
      </c>
      <c r="EI45">
        <v>21</v>
      </c>
      <c r="EJ45">
        <v>6</v>
      </c>
      <c r="EK45">
        <v>11</v>
      </c>
      <c r="EL45">
        <v>11</v>
      </c>
      <c r="EM45">
        <v>8</v>
      </c>
      <c r="EN45">
        <v>13</v>
      </c>
      <c r="EO45">
        <v>13</v>
      </c>
      <c r="EP45">
        <v>8</v>
      </c>
      <c r="EQ45">
        <v>17</v>
      </c>
      <c r="ER45" s="70">
        <v>7.4999999999999997E-2</v>
      </c>
      <c r="ES45" s="70">
        <v>0.05</v>
      </c>
      <c r="ET45">
        <v>0</v>
      </c>
      <c r="EU45">
        <v>3</v>
      </c>
      <c r="EV45">
        <v>0</v>
      </c>
      <c r="EW45">
        <v>1</v>
      </c>
      <c r="EX45" t="s">
        <v>189</v>
      </c>
      <c r="EY45" t="s">
        <v>406</v>
      </c>
      <c r="EZ45" t="s">
        <v>407</v>
      </c>
    </row>
    <row r="46" spans="1:156" ht="15.6" x14ac:dyDescent="0.3">
      <c r="A46" s="58">
        <v>46221</v>
      </c>
      <c r="B46" s="59" t="s">
        <v>253</v>
      </c>
      <c r="C46" s="60" t="s">
        <v>408</v>
      </c>
      <c r="D46" s="61" t="s">
        <v>409</v>
      </c>
      <c r="E46" s="62"/>
      <c r="F46" s="62"/>
      <c r="G46" s="59">
        <v>0.39583333333333331</v>
      </c>
      <c r="H46" s="59">
        <v>0.42708333333333331</v>
      </c>
      <c r="I46" s="59">
        <v>0.42708333333333331</v>
      </c>
      <c r="J46" s="59">
        <v>0.39583333333333331</v>
      </c>
      <c r="K46" s="59">
        <v>0.4375</v>
      </c>
      <c r="L46" s="59">
        <v>0.35416666666666669</v>
      </c>
      <c r="M46" s="59">
        <v>0.33333333333333331</v>
      </c>
      <c r="N46" s="59">
        <v>0.27083333333333331</v>
      </c>
      <c r="O46" s="59">
        <v>0.38541666666666669</v>
      </c>
      <c r="P46" s="59">
        <v>0.36458333333333331</v>
      </c>
      <c r="Q46" s="59">
        <v>0.33333333333333331</v>
      </c>
      <c r="R46" s="59">
        <v>0.38541666666666669</v>
      </c>
      <c r="S46" s="59">
        <v>0.34375</v>
      </c>
      <c r="T46" s="59">
        <v>0.3125</v>
      </c>
      <c r="U46" s="59">
        <v>0.30208333333333331</v>
      </c>
      <c r="V46" s="59">
        <v>0.22916666666666666</v>
      </c>
      <c r="W46" s="63">
        <v>0.15625</v>
      </c>
      <c r="X46" s="63">
        <v>0.20833333333333334</v>
      </c>
      <c r="Y46" s="59">
        <v>0.20833333333333334</v>
      </c>
      <c r="Z46" s="63">
        <v>0.17708333333333334</v>
      </c>
      <c r="AA46" s="63">
        <v>0.28125</v>
      </c>
      <c r="AB46" s="63">
        <v>0.3125</v>
      </c>
      <c r="AC46" s="63">
        <v>0.33333333333333331</v>
      </c>
      <c r="AD46" s="59">
        <v>0.36458333333333331</v>
      </c>
      <c r="AE46" s="59">
        <v>0.32291666666666669</v>
      </c>
      <c r="AF46" s="63">
        <v>0.27083333333333331</v>
      </c>
      <c r="AG46" s="63">
        <v>0.27083333333333331</v>
      </c>
      <c r="AH46" s="59">
        <v>0.30208333333333331</v>
      </c>
      <c r="AI46" s="59">
        <v>0.25</v>
      </c>
      <c r="AJ46" s="59">
        <v>0.25</v>
      </c>
      <c r="AK46" s="59">
        <v>0.22916666666666666</v>
      </c>
      <c r="AL46" s="59">
        <v>0.25</v>
      </c>
      <c r="AM46" s="63">
        <v>0.25</v>
      </c>
      <c r="AN46" s="63">
        <v>0.27083333333333331</v>
      </c>
      <c r="AO46" s="59">
        <v>0.33333333333333331</v>
      </c>
      <c r="AP46" s="59">
        <v>0.35416666666666669</v>
      </c>
      <c r="AQ46" s="59">
        <v>0.30208333333333331</v>
      </c>
      <c r="AR46" s="59">
        <v>0.41666666666666669</v>
      </c>
      <c r="AS46" s="59">
        <v>0.44791666666666669</v>
      </c>
      <c r="AT46" s="59">
        <v>0.45833333333333331</v>
      </c>
      <c r="AU46" s="59">
        <v>0.5</v>
      </c>
      <c r="AV46" s="59">
        <v>0.52083333333333337</v>
      </c>
      <c r="AW46" s="59">
        <v>0.46875</v>
      </c>
      <c r="AX46" s="59">
        <v>0.4375</v>
      </c>
      <c r="AY46" s="59">
        <v>0.44791666666666669</v>
      </c>
      <c r="AZ46" s="59">
        <v>0.35416666666666669</v>
      </c>
      <c r="BA46" s="59">
        <v>0.30208333333333331</v>
      </c>
      <c r="BB46" s="59">
        <v>0.28125</v>
      </c>
      <c r="BC46" s="59">
        <v>0.21875</v>
      </c>
      <c r="BD46" s="59">
        <v>0.22916666666666666</v>
      </c>
      <c r="BE46" s="59">
        <v>0.28125</v>
      </c>
      <c r="BF46" s="59">
        <v>0.32291666666666669</v>
      </c>
      <c r="BG46" s="59">
        <v>0.34375</v>
      </c>
      <c r="BH46" s="59">
        <v>0.35416666666666669</v>
      </c>
      <c r="BI46" s="59">
        <v>0.375</v>
      </c>
      <c r="BJ46" s="59">
        <v>0.38541666666666669</v>
      </c>
      <c r="BK46" s="59">
        <v>0.38541666666666669</v>
      </c>
      <c r="BL46" s="59">
        <v>0.41666666666666669</v>
      </c>
      <c r="BM46" s="59">
        <v>0.375</v>
      </c>
      <c r="BN46" s="59">
        <v>0.34375</v>
      </c>
      <c r="BO46" s="59">
        <v>0.375</v>
      </c>
      <c r="BP46" s="59">
        <v>0.35416666666666669</v>
      </c>
      <c r="BQ46" s="59">
        <v>0.33333333333333331</v>
      </c>
      <c r="BR46" s="59">
        <v>0.30208333333333331</v>
      </c>
      <c r="BS46" s="59">
        <v>0.3125</v>
      </c>
      <c r="BT46" s="59">
        <v>0.29166666666666669</v>
      </c>
      <c r="BU46" s="59">
        <v>0.32291666666666669</v>
      </c>
      <c r="BV46" s="71">
        <v>0.29166666666666669</v>
      </c>
      <c r="BW46" s="71">
        <v>0.22916666666666666</v>
      </c>
      <c r="BX46" s="63">
        <v>0.20833333333333334</v>
      </c>
      <c r="BY46" s="63">
        <v>0.20833333333333334</v>
      </c>
      <c r="BZ46" s="63">
        <v>0.22916666666666666</v>
      </c>
      <c r="CA46" s="59">
        <v>0.20833333333333334</v>
      </c>
      <c r="CB46" s="59">
        <v>0.17708333333333334</v>
      </c>
      <c r="CC46" s="63">
        <v>0.14583333333333334</v>
      </c>
      <c r="CD46" s="63">
        <v>0.125</v>
      </c>
      <c r="CE46" s="63">
        <v>0.17708333333333334</v>
      </c>
      <c r="CF46" s="63">
        <v>0.20833333333333334</v>
      </c>
      <c r="CG46" s="59">
        <v>0.20833333333333334</v>
      </c>
      <c r="CH46" s="63">
        <v>0.19791666666666666</v>
      </c>
      <c r="CI46" s="63">
        <v>0.21875</v>
      </c>
      <c r="CJ46" s="59">
        <v>0.27083333333333331</v>
      </c>
      <c r="CK46" s="59">
        <v>0.54166666666666663</v>
      </c>
      <c r="CL46" s="59">
        <v>0.54166666666666663</v>
      </c>
      <c r="CM46" s="59">
        <v>0.48958333333333331</v>
      </c>
      <c r="CN46" s="59">
        <v>0.4375</v>
      </c>
      <c r="CO46" s="59">
        <v>0.4375</v>
      </c>
      <c r="CP46" s="59">
        <v>0.40625</v>
      </c>
      <c r="CQ46" s="59">
        <v>0.38541666666666669</v>
      </c>
      <c r="CR46" s="59">
        <v>0.29166666666666669</v>
      </c>
      <c r="CT46" s="64"/>
      <c r="CU46" t="s">
        <v>169</v>
      </c>
      <c r="CV46" s="64">
        <v>0.97769656377402447</v>
      </c>
      <c r="CW46" s="53" t="s">
        <v>170</v>
      </c>
      <c r="CX46" s="64">
        <v>0.9765625</v>
      </c>
      <c r="CY46" s="53" t="s">
        <v>170</v>
      </c>
      <c r="CZ46" s="64">
        <v>0.97769656377402447</v>
      </c>
      <c r="DA46" t="s">
        <v>170</v>
      </c>
      <c r="DB46" s="64">
        <v>1</v>
      </c>
      <c r="DC46" t="s">
        <v>171</v>
      </c>
      <c r="DD46" s="64">
        <v>0.97769656377402447</v>
      </c>
      <c r="DE46" t="s">
        <v>171</v>
      </c>
      <c r="DF46" s="64">
        <v>1</v>
      </c>
      <c r="DG46" t="s">
        <v>206</v>
      </c>
      <c r="DH46" s="64">
        <v>0.97769656377402447</v>
      </c>
      <c r="DI46" s="65" t="s">
        <v>173</v>
      </c>
      <c r="DJ46" s="65" t="s">
        <v>172</v>
      </c>
      <c r="DK46" s="65" t="s">
        <v>175</v>
      </c>
      <c r="DL46" s="65" t="s">
        <v>177</v>
      </c>
      <c r="DM46" s="65" t="s">
        <v>215</v>
      </c>
      <c r="DN46" s="65" t="s">
        <v>174</v>
      </c>
      <c r="DO46" s="65" t="s">
        <v>178</v>
      </c>
      <c r="DP46" s="65" t="s">
        <v>179</v>
      </c>
      <c r="DQ46">
        <v>3</v>
      </c>
      <c r="DR46">
        <v>1</v>
      </c>
      <c r="DS46">
        <v>5</v>
      </c>
      <c r="DT46">
        <v>2</v>
      </c>
      <c r="DU46" s="67">
        <v>8.3333333333333343E-2</v>
      </c>
      <c r="DV46" s="66">
        <v>1.6666666666666666E-2</v>
      </c>
      <c r="DW46" s="65" t="s">
        <v>180</v>
      </c>
      <c r="DX46" s="68">
        <v>4</v>
      </c>
      <c r="DY46" s="68">
        <v>3.4333333333333331</v>
      </c>
      <c r="DZ46">
        <v>7</v>
      </c>
      <c r="EA46">
        <v>14</v>
      </c>
      <c r="EB46">
        <v>11</v>
      </c>
      <c r="EC46">
        <v>12</v>
      </c>
      <c r="ED46">
        <v>10</v>
      </c>
      <c r="EE46">
        <v>11</v>
      </c>
      <c r="EF46">
        <v>7</v>
      </c>
      <c r="EG46">
        <v>11</v>
      </c>
      <c r="EH46">
        <v>19</v>
      </c>
      <c r="EI46">
        <v>12</v>
      </c>
      <c r="EJ46">
        <v>12</v>
      </c>
      <c r="EK46">
        <v>11</v>
      </c>
      <c r="EL46">
        <v>15</v>
      </c>
      <c r="EM46">
        <v>13</v>
      </c>
      <c r="EN46">
        <v>14</v>
      </c>
      <c r="EO46" s="69">
        <v>4</v>
      </c>
      <c r="EP46">
        <v>11</v>
      </c>
      <c r="EQ46">
        <v>29</v>
      </c>
      <c r="ER46" s="72">
        <v>2.5000000000000001E-2</v>
      </c>
      <c r="ES46" s="72">
        <v>2.5000000000000001E-2</v>
      </c>
      <c r="ET46">
        <v>2</v>
      </c>
      <c r="EU46">
        <v>1</v>
      </c>
      <c r="EV46">
        <v>1</v>
      </c>
      <c r="EW46">
        <v>0</v>
      </c>
      <c r="EX46" t="s">
        <v>410</v>
      </c>
      <c r="EY46">
        <v>54</v>
      </c>
      <c r="EZ46" t="s">
        <v>411</v>
      </c>
    </row>
    <row r="47" spans="1:156" ht="15.6" x14ac:dyDescent="0.3">
      <c r="A47" s="58">
        <v>46221</v>
      </c>
      <c r="B47" s="59" t="s">
        <v>260</v>
      </c>
      <c r="C47" s="60" t="s">
        <v>412</v>
      </c>
      <c r="D47" s="61" t="s">
        <v>413</v>
      </c>
      <c r="E47" s="62" t="s">
        <v>414</v>
      </c>
      <c r="F47" s="62" t="s">
        <v>415</v>
      </c>
      <c r="G47" s="63">
        <v>0.14583333333333334</v>
      </c>
      <c r="H47" s="63">
        <v>0.1875</v>
      </c>
      <c r="I47" s="63">
        <v>0.21875</v>
      </c>
      <c r="J47" s="59">
        <v>0.20833333333333334</v>
      </c>
      <c r="K47" s="59">
        <v>0.16666666666666666</v>
      </c>
      <c r="L47" s="59">
        <v>0.125</v>
      </c>
      <c r="M47" s="59">
        <v>0.14583333333333334</v>
      </c>
      <c r="N47" s="59">
        <v>0.11458333333333333</v>
      </c>
      <c r="O47" s="59">
        <v>0.10416666666666667</v>
      </c>
      <c r="P47" s="59">
        <v>9.375E-2</v>
      </c>
      <c r="Q47" s="63">
        <v>0.13541666666666666</v>
      </c>
      <c r="R47" s="63">
        <v>0.13541666666666666</v>
      </c>
      <c r="S47" s="63">
        <v>0.17708333333333334</v>
      </c>
      <c r="T47" s="71">
        <v>0.17708333333333334</v>
      </c>
      <c r="U47" s="63">
        <v>0.1875</v>
      </c>
      <c r="V47" s="63">
        <v>0.21875</v>
      </c>
      <c r="W47" s="59">
        <v>0.21875</v>
      </c>
      <c r="X47" s="59">
        <v>0.1875</v>
      </c>
      <c r="Y47" s="59">
        <v>0.11458333333333333</v>
      </c>
      <c r="Z47" s="59">
        <v>0.16666666666666666</v>
      </c>
      <c r="AA47" s="71">
        <v>0.14583333333333334</v>
      </c>
      <c r="AB47" s="71">
        <v>0.13541666666666666</v>
      </c>
      <c r="AC47" s="71">
        <v>0.13541666666666666</v>
      </c>
      <c r="AD47" s="63">
        <v>0.10416666666666667</v>
      </c>
      <c r="AE47" s="63">
        <v>0.10416666666666667</v>
      </c>
      <c r="AF47" s="63">
        <v>0.125</v>
      </c>
      <c r="AG47" s="59">
        <v>0.125</v>
      </c>
      <c r="AH47" s="63">
        <v>7.2916666666666671E-2</v>
      </c>
      <c r="AI47" s="63">
        <v>7.2916666666666671E-2</v>
      </c>
      <c r="AJ47" s="59">
        <v>0.11458333333333333</v>
      </c>
      <c r="AK47" s="63">
        <v>0.15625</v>
      </c>
      <c r="AL47" s="63">
        <v>0.15625</v>
      </c>
      <c r="AM47" s="71">
        <v>0.22916666666666666</v>
      </c>
      <c r="AN47" s="63">
        <v>0.21875</v>
      </c>
      <c r="AO47" s="63">
        <v>0.23958333333333334</v>
      </c>
      <c r="AP47" s="63">
        <v>0.23958333333333334</v>
      </c>
      <c r="AQ47" s="59">
        <v>0.21875</v>
      </c>
      <c r="AR47" s="59">
        <v>0.30208333333333331</v>
      </c>
      <c r="AS47" s="59">
        <v>0.22916666666666666</v>
      </c>
      <c r="AT47" s="59">
        <v>0.25</v>
      </c>
      <c r="AU47" s="59">
        <v>0.23958333333333334</v>
      </c>
      <c r="AV47" s="59">
        <v>0.22916666666666666</v>
      </c>
      <c r="AW47" s="63">
        <v>0.20833333333333334</v>
      </c>
      <c r="AX47" s="63">
        <v>0.23958333333333334</v>
      </c>
      <c r="AY47" s="59">
        <v>0.28125</v>
      </c>
      <c r="AZ47" s="59">
        <v>0.21875</v>
      </c>
      <c r="BA47" s="59">
        <v>0.28125</v>
      </c>
      <c r="BB47" s="59">
        <v>0.28125</v>
      </c>
      <c r="BC47" s="63">
        <v>0.21875</v>
      </c>
      <c r="BD47" s="63">
        <v>0.25</v>
      </c>
      <c r="BE47" s="59">
        <v>0.28125</v>
      </c>
      <c r="BF47" s="59">
        <v>0.25</v>
      </c>
      <c r="BG47" s="59">
        <v>0.20833333333333334</v>
      </c>
      <c r="BH47" s="59">
        <v>0.20833333333333334</v>
      </c>
      <c r="BI47" s="59">
        <v>0.17708333333333334</v>
      </c>
      <c r="BJ47" s="59">
        <v>0.15625</v>
      </c>
      <c r="BK47" s="59">
        <v>0.20833333333333334</v>
      </c>
      <c r="BL47" s="59">
        <v>0.1875</v>
      </c>
      <c r="BM47" s="63">
        <v>0.16666666666666666</v>
      </c>
      <c r="BN47" s="63">
        <v>0.19791666666666666</v>
      </c>
      <c r="BO47" s="59">
        <v>0.19791666666666666</v>
      </c>
      <c r="BP47" s="59">
        <v>0.16666666666666666</v>
      </c>
      <c r="BQ47" s="59">
        <v>0.14583333333333334</v>
      </c>
      <c r="BR47" s="59">
        <v>0.1875</v>
      </c>
      <c r="BS47" s="63">
        <v>0.13541666666666666</v>
      </c>
      <c r="BT47" s="63">
        <v>0.125</v>
      </c>
      <c r="BU47" s="59">
        <v>0.17708333333333334</v>
      </c>
      <c r="BV47" s="59">
        <v>0.16666666666666666</v>
      </c>
      <c r="BW47" s="59">
        <v>0.19791666666666666</v>
      </c>
      <c r="BX47" s="59">
        <v>0.1875</v>
      </c>
      <c r="BY47" s="59">
        <v>0.17708333333333334</v>
      </c>
      <c r="BZ47" s="63">
        <v>0.14583333333333334</v>
      </c>
      <c r="CA47" s="63">
        <v>0.15625</v>
      </c>
      <c r="CB47" s="59">
        <v>0.19791666666666666</v>
      </c>
      <c r="CC47" s="63">
        <v>0.15625</v>
      </c>
      <c r="CD47" s="63">
        <v>0.1875</v>
      </c>
      <c r="CE47" s="63">
        <v>0.21875</v>
      </c>
      <c r="CF47" s="63">
        <v>0.21875</v>
      </c>
      <c r="CG47" s="63">
        <v>0.21875</v>
      </c>
      <c r="CH47" s="63">
        <v>0.26041666666666669</v>
      </c>
      <c r="CI47" s="59">
        <v>0.27083333333333331</v>
      </c>
      <c r="CJ47" s="59">
        <v>0.27083333333333331</v>
      </c>
      <c r="CK47" s="59">
        <v>0.375</v>
      </c>
      <c r="CL47" s="59">
        <v>0.32291666666666669</v>
      </c>
      <c r="CM47" s="59">
        <v>0.26041666666666669</v>
      </c>
      <c r="CN47" s="59">
        <v>0.23958333333333334</v>
      </c>
      <c r="CO47" s="59">
        <v>0.23958333333333334</v>
      </c>
      <c r="CP47" s="59">
        <v>0.1875</v>
      </c>
      <c r="CQ47" s="59">
        <v>0.16666666666666666</v>
      </c>
      <c r="CR47" s="59">
        <v>0.125</v>
      </c>
      <c r="CS47" t="s">
        <v>169</v>
      </c>
      <c r="CT47" s="64">
        <v>0.99193548387096775</v>
      </c>
      <c r="CU47" t="s">
        <v>168</v>
      </c>
      <c r="CV47" s="64">
        <v>0.98173477898248551</v>
      </c>
      <c r="CW47" s="53" t="s">
        <v>169</v>
      </c>
      <c r="CX47" s="64">
        <v>0.97559523809523818</v>
      </c>
      <c r="CY47" s="53" t="s">
        <v>169</v>
      </c>
      <c r="CZ47" s="64">
        <v>0.98173477898248551</v>
      </c>
      <c r="DA47" s="53" t="s">
        <v>170</v>
      </c>
      <c r="DB47" s="64">
        <v>1</v>
      </c>
      <c r="DC47" s="53" t="s">
        <v>170</v>
      </c>
      <c r="DD47" s="64">
        <v>0.98173477898248551</v>
      </c>
      <c r="DF47" s="64"/>
      <c r="DG47" t="s">
        <v>171</v>
      </c>
      <c r="DH47" s="64">
        <v>0.98173477898248551</v>
      </c>
      <c r="DI47" s="65" t="s">
        <v>172</v>
      </c>
      <c r="DJ47" s="65" t="s">
        <v>175</v>
      </c>
      <c r="DK47" s="65" t="s">
        <v>174</v>
      </c>
      <c r="DL47" s="65" t="s">
        <v>176</v>
      </c>
      <c r="DM47" s="65" t="s">
        <v>173</v>
      </c>
      <c r="DN47" s="65" t="s">
        <v>179</v>
      </c>
      <c r="DO47" s="65" t="s">
        <v>215</v>
      </c>
      <c r="DP47" s="65" t="s">
        <v>178</v>
      </c>
      <c r="DQ47">
        <v>2.6</v>
      </c>
      <c r="DR47">
        <v>0</v>
      </c>
      <c r="DS47">
        <v>5</v>
      </c>
      <c r="DT47">
        <v>1.7</v>
      </c>
      <c r="DU47" s="66">
        <v>1.6666666666666666E-2</v>
      </c>
      <c r="DV47" s="66">
        <v>1.6666666666666666E-2</v>
      </c>
      <c r="DW47" s="65" t="s">
        <v>180</v>
      </c>
      <c r="DX47" s="68">
        <v>1.9333333333333333</v>
      </c>
      <c r="DY47" s="68">
        <v>2.5</v>
      </c>
      <c r="DZ47">
        <v>5</v>
      </c>
      <c r="EA47">
        <v>6</v>
      </c>
      <c r="EB47" s="69">
        <v>3</v>
      </c>
      <c r="EC47">
        <v>6</v>
      </c>
      <c r="ED47">
        <v>6</v>
      </c>
      <c r="EE47">
        <v>6</v>
      </c>
      <c r="EF47" s="53">
        <v>2</v>
      </c>
      <c r="EG47">
        <v>13</v>
      </c>
      <c r="EH47">
        <v>12</v>
      </c>
      <c r="EI47" s="69">
        <v>3</v>
      </c>
      <c r="EJ47">
        <v>9</v>
      </c>
      <c r="EK47" s="69">
        <v>4</v>
      </c>
      <c r="EL47">
        <v>11</v>
      </c>
      <c r="EM47">
        <v>6</v>
      </c>
      <c r="EN47">
        <v>5</v>
      </c>
      <c r="EO47">
        <v>8</v>
      </c>
      <c r="EP47">
        <v>11</v>
      </c>
      <c r="EQ47">
        <v>17</v>
      </c>
      <c r="ER47" s="70">
        <v>0.15</v>
      </c>
      <c r="ES47" s="70">
        <v>0.05</v>
      </c>
      <c r="ET47">
        <v>2</v>
      </c>
      <c r="EU47">
        <v>1</v>
      </c>
      <c r="EV47">
        <v>1</v>
      </c>
      <c r="EW47">
        <v>0</v>
      </c>
      <c r="EX47" t="s">
        <v>416</v>
      </c>
      <c r="EY47">
        <v>58</v>
      </c>
      <c r="EZ47" t="s">
        <v>417</v>
      </c>
    </row>
    <row r="48" spans="1:156" ht="15.6" x14ac:dyDescent="0.3">
      <c r="A48" s="58">
        <v>46221</v>
      </c>
      <c r="B48" s="59" t="s">
        <v>260</v>
      </c>
      <c r="C48" s="60" t="s">
        <v>418</v>
      </c>
      <c r="D48" s="61" t="s">
        <v>419</v>
      </c>
      <c r="E48" s="62" t="s">
        <v>420</v>
      </c>
      <c r="F48" s="62" t="s">
        <v>421</v>
      </c>
      <c r="G48" s="59">
        <v>0.11458333333333333</v>
      </c>
      <c r="H48" s="59">
        <v>0.11458333333333333</v>
      </c>
      <c r="I48" s="63">
        <v>0.11458333333333333</v>
      </c>
      <c r="J48" s="63">
        <v>0.11458333333333333</v>
      </c>
      <c r="K48" s="59">
        <v>0.14583333333333334</v>
      </c>
      <c r="L48" s="63">
        <v>0.13541666666666666</v>
      </c>
      <c r="M48" s="63">
        <v>0.13541666666666666</v>
      </c>
      <c r="N48" s="63">
        <v>0.11458333333333333</v>
      </c>
      <c r="O48" s="63">
        <v>0.13541666666666666</v>
      </c>
      <c r="P48" s="59">
        <v>0.17708333333333334</v>
      </c>
      <c r="Q48" s="59">
        <v>0.16666666666666666</v>
      </c>
      <c r="R48" s="59">
        <v>0.19791666666666666</v>
      </c>
      <c r="S48" s="63">
        <v>0.17708333333333334</v>
      </c>
      <c r="T48" s="63">
        <v>0.1875</v>
      </c>
      <c r="U48" s="63">
        <v>0.19791666666666666</v>
      </c>
      <c r="V48" s="59">
        <v>0.19791666666666666</v>
      </c>
      <c r="W48" s="59">
        <v>0.1875</v>
      </c>
      <c r="X48" s="59">
        <v>0.13541666666666666</v>
      </c>
      <c r="Y48" s="59">
        <v>0.13541666666666666</v>
      </c>
      <c r="Z48" s="63">
        <v>0.14583333333333334</v>
      </c>
      <c r="AA48" s="63">
        <v>0.11458333333333333</v>
      </c>
      <c r="AB48" s="63">
        <v>0.125</v>
      </c>
      <c r="AC48" s="63">
        <v>0.125</v>
      </c>
      <c r="AD48" s="63">
        <v>0.125</v>
      </c>
      <c r="AE48" s="63">
        <v>0.11458333333333333</v>
      </c>
      <c r="AF48" s="71">
        <v>0.13541666666666666</v>
      </c>
      <c r="AG48" s="59">
        <v>0.11458333333333333</v>
      </c>
      <c r="AH48" s="59">
        <v>0.13541666666666666</v>
      </c>
      <c r="AI48" s="59">
        <v>0.17708333333333334</v>
      </c>
      <c r="AJ48" s="63">
        <v>0.14583333333333334</v>
      </c>
      <c r="AK48" s="63">
        <v>0.1875</v>
      </c>
      <c r="AL48" s="63">
        <v>0.21875</v>
      </c>
      <c r="AM48" s="71">
        <v>0.21875</v>
      </c>
      <c r="AN48" s="71">
        <v>0.20833333333333334</v>
      </c>
      <c r="AO48" s="71">
        <v>0.26041666666666669</v>
      </c>
      <c r="AP48" s="59">
        <v>0.19791666666666666</v>
      </c>
      <c r="AQ48" s="59">
        <v>0.21875</v>
      </c>
      <c r="AR48" s="59">
        <v>0.34375</v>
      </c>
      <c r="AS48" s="59">
        <v>0.3125</v>
      </c>
      <c r="AT48" s="63">
        <v>0.29166666666666669</v>
      </c>
      <c r="AU48" s="63">
        <v>0.38541666666666669</v>
      </c>
      <c r="AV48" s="59">
        <v>0.41666666666666669</v>
      </c>
      <c r="AW48" s="59">
        <v>0.41666666666666669</v>
      </c>
      <c r="AX48" s="59">
        <v>0.41666666666666669</v>
      </c>
      <c r="AY48" s="59">
        <v>0.375</v>
      </c>
      <c r="AZ48" s="63">
        <v>0.23958333333333334</v>
      </c>
      <c r="BA48" s="63">
        <v>0.3125</v>
      </c>
      <c r="BB48" s="59">
        <v>0.32291666666666669</v>
      </c>
      <c r="BC48" s="59">
        <v>0.22916666666666666</v>
      </c>
      <c r="BD48" s="59">
        <v>0.1875</v>
      </c>
      <c r="BE48" s="63">
        <v>0.17708333333333334</v>
      </c>
      <c r="BF48" s="63">
        <v>0.1875</v>
      </c>
      <c r="BG48" s="63">
        <v>0.17708333333333334</v>
      </c>
      <c r="BH48" s="59">
        <v>0.17708333333333334</v>
      </c>
      <c r="BI48" s="63">
        <v>0.10416666666666667</v>
      </c>
      <c r="BJ48" s="63">
        <v>0.10416666666666667</v>
      </c>
      <c r="BK48" s="63">
        <v>0.14583333333333334</v>
      </c>
      <c r="BL48" s="63">
        <v>0.17708333333333334</v>
      </c>
      <c r="BM48" s="63">
        <v>0.17708333333333334</v>
      </c>
      <c r="BN48" s="63">
        <v>0.1875</v>
      </c>
      <c r="BO48" s="63">
        <v>0.20833333333333334</v>
      </c>
      <c r="BP48" s="71">
        <v>0.20833333333333334</v>
      </c>
      <c r="BQ48" s="71">
        <v>0.1875</v>
      </c>
      <c r="BR48" s="71">
        <v>0.1875</v>
      </c>
      <c r="BS48" s="59">
        <v>0.22916666666666666</v>
      </c>
      <c r="BT48" s="59">
        <v>0.26041666666666669</v>
      </c>
      <c r="BU48" s="59">
        <v>0.21875</v>
      </c>
      <c r="BV48" s="59">
        <v>0.19791666666666666</v>
      </c>
      <c r="BW48" s="63">
        <v>0.19791666666666666</v>
      </c>
      <c r="BX48" s="63">
        <v>0.20833333333333334</v>
      </c>
      <c r="BY48" s="63">
        <v>0.23958333333333334</v>
      </c>
      <c r="BZ48" s="59">
        <v>0.35416666666666669</v>
      </c>
      <c r="CA48" s="59">
        <v>0.27083333333333331</v>
      </c>
      <c r="CB48" s="63">
        <v>0.20833333333333334</v>
      </c>
      <c r="CC48" s="63">
        <v>0.22916666666666666</v>
      </c>
      <c r="CD48" s="59">
        <v>0.23958333333333334</v>
      </c>
      <c r="CE48" s="59">
        <v>0.23958333333333334</v>
      </c>
      <c r="CF48" s="59">
        <v>0.22916666666666666</v>
      </c>
      <c r="CG48" s="59">
        <v>0.22916666666666666</v>
      </c>
      <c r="CH48" s="63">
        <v>0.14583333333333334</v>
      </c>
      <c r="CI48" s="63">
        <v>0.14583333333333334</v>
      </c>
      <c r="CJ48" s="63">
        <v>0.14583333333333334</v>
      </c>
      <c r="CK48" s="63">
        <v>0.27083333333333331</v>
      </c>
      <c r="CL48" s="71">
        <v>0.26041666666666669</v>
      </c>
      <c r="CM48" s="71">
        <v>0.22916666666666666</v>
      </c>
      <c r="CN48" s="59">
        <v>0.22916666666666666</v>
      </c>
      <c r="CO48" s="59">
        <v>0.19791666666666666</v>
      </c>
      <c r="CP48" s="63">
        <v>0.14583333333333334</v>
      </c>
      <c r="CQ48" s="63">
        <v>0.14583333333333334</v>
      </c>
      <c r="CR48" s="59">
        <v>0.14583333333333334</v>
      </c>
      <c r="CS48" s="53" t="s">
        <v>168</v>
      </c>
      <c r="CT48" s="64">
        <v>0.99242424242424243</v>
      </c>
      <c r="CU48" s="53" t="s">
        <v>168</v>
      </c>
      <c r="CV48" s="64">
        <v>0.99036233898619219</v>
      </c>
      <c r="CW48" t="s">
        <v>168</v>
      </c>
      <c r="CX48" s="64">
        <v>0.97119450317124734</v>
      </c>
      <c r="CY48" t="s">
        <v>169</v>
      </c>
      <c r="CZ48" s="64">
        <v>0.99036233898619219</v>
      </c>
      <c r="DA48" s="53" t="s">
        <v>170</v>
      </c>
      <c r="DB48" s="64">
        <v>0.97684210526315784</v>
      </c>
      <c r="DC48" s="53" t="s">
        <v>170</v>
      </c>
      <c r="DD48" s="64">
        <v>0.99036233898619219</v>
      </c>
      <c r="DE48" t="s">
        <v>170</v>
      </c>
      <c r="DF48" s="64">
        <v>1</v>
      </c>
      <c r="DG48" t="s">
        <v>171</v>
      </c>
      <c r="DH48" s="64">
        <v>0.99036233898619219</v>
      </c>
      <c r="DI48" s="65" t="s">
        <v>172</v>
      </c>
      <c r="DJ48" s="65" t="s">
        <v>173</v>
      </c>
      <c r="DK48" s="65" t="s">
        <v>175</v>
      </c>
      <c r="DL48" s="65" t="s">
        <v>174</v>
      </c>
      <c r="DM48" s="65" t="s">
        <v>176</v>
      </c>
      <c r="DN48" s="65" t="s">
        <v>178</v>
      </c>
      <c r="DO48" s="65" t="s">
        <v>179</v>
      </c>
      <c r="DP48" s="65" t="s">
        <v>177</v>
      </c>
      <c r="DQ48">
        <v>2.4</v>
      </c>
      <c r="DR48">
        <v>0</v>
      </c>
      <c r="DS48">
        <v>4</v>
      </c>
      <c r="DT48">
        <v>2</v>
      </c>
      <c r="DU48" s="67">
        <v>0.05</v>
      </c>
      <c r="DV48" s="67">
        <v>0.05</v>
      </c>
      <c r="DW48" s="65" t="s">
        <v>180</v>
      </c>
      <c r="DX48" s="68">
        <v>2.7</v>
      </c>
      <c r="DY48" s="68">
        <v>2.1666666666666665</v>
      </c>
      <c r="DZ48">
        <v>6</v>
      </c>
      <c r="EA48">
        <v>5</v>
      </c>
      <c r="EB48">
        <v>5</v>
      </c>
      <c r="EC48">
        <v>7</v>
      </c>
      <c r="ED48" s="69">
        <v>4</v>
      </c>
      <c r="EE48">
        <v>9</v>
      </c>
      <c r="EF48">
        <v>5</v>
      </c>
      <c r="EG48">
        <v>7</v>
      </c>
      <c r="EH48">
        <v>17</v>
      </c>
      <c r="EI48">
        <v>12</v>
      </c>
      <c r="EJ48">
        <v>9</v>
      </c>
      <c r="EK48">
        <v>7</v>
      </c>
      <c r="EL48">
        <v>8</v>
      </c>
      <c r="EM48">
        <v>7</v>
      </c>
      <c r="EN48">
        <v>9</v>
      </c>
      <c r="EO48">
        <v>9</v>
      </c>
      <c r="EP48">
        <v>5</v>
      </c>
      <c r="EQ48">
        <v>15</v>
      </c>
      <c r="ER48" s="70">
        <v>7.4999999999999997E-2</v>
      </c>
      <c r="ES48" s="72">
        <v>2.5000000000000001E-2</v>
      </c>
      <c r="ET48">
        <v>4</v>
      </c>
      <c r="EU48">
        <v>0</v>
      </c>
      <c r="EV48">
        <v>0</v>
      </c>
      <c r="EW48">
        <v>0</v>
      </c>
      <c r="EX48" t="s">
        <v>422</v>
      </c>
      <c r="EY48" t="s">
        <v>189</v>
      </c>
      <c r="EZ48" t="s">
        <v>423</v>
      </c>
    </row>
    <row r="49" spans="1:156" ht="15.6" x14ac:dyDescent="0.3">
      <c r="A49" s="58">
        <v>46221</v>
      </c>
      <c r="B49" s="59" t="s">
        <v>274</v>
      </c>
      <c r="C49" s="60" t="s">
        <v>424</v>
      </c>
      <c r="D49" s="61" t="s">
        <v>425</v>
      </c>
      <c r="E49" s="62" t="s">
        <v>256</v>
      </c>
      <c r="F49" s="62" t="s">
        <v>426</v>
      </c>
      <c r="G49" s="59">
        <v>0.16666666666666666</v>
      </c>
      <c r="H49" s="59">
        <v>0.14583333333333334</v>
      </c>
      <c r="I49" s="59">
        <v>0.16666666666666666</v>
      </c>
      <c r="J49" s="63">
        <v>0.125</v>
      </c>
      <c r="K49" s="63">
        <v>0.125</v>
      </c>
      <c r="L49" s="59">
        <v>0.11458333333333333</v>
      </c>
      <c r="M49" s="59">
        <v>9.375E-2</v>
      </c>
      <c r="N49" s="59">
        <v>0.10416666666666667</v>
      </c>
      <c r="O49" s="59">
        <v>0.14583333333333334</v>
      </c>
      <c r="P49" s="59">
        <v>0.1875</v>
      </c>
      <c r="Q49" s="63">
        <v>0.14583333333333334</v>
      </c>
      <c r="R49" s="63">
        <v>0.19791666666666666</v>
      </c>
      <c r="S49" s="63">
        <v>0.26041666666666669</v>
      </c>
      <c r="T49" s="71">
        <v>0.32291666666666669</v>
      </c>
      <c r="U49" s="71">
        <v>0.33333333333333331</v>
      </c>
      <c r="V49" s="59">
        <v>0.32291666666666669</v>
      </c>
      <c r="W49" s="59">
        <v>0.26041666666666669</v>
      </c>
      <c r="X49" s="59">
        <v>0.3125</v>
      </c>
      <c r="Y49" s="59">
        <v>0.36458333333333331</v>
      </c>
      <c r="Z49" s="59">
        <v>0.3125</v>
      </c>
      <c r="AA49" s="59">
        <v>0.25</v>
      </c>
      <c r="AB49" s="59">
        <v>0.21875</v>
      </c>
      <c r="AC49" s="63">
        <v>0.22916666666666666</v>
      </c>
      <c r="AD49" s="63">
        <v>0.23958333333333334</v>
      </c>
      <c r="AE49" s="59">
        <v>0.28125</v>
      </c>
      <c r="AF49" s="59">
        <v>0.19791666666666666</v>
      </c>
      <c r="AG49" s="63">
        <v>0.19791666666666666</v>
      </c>
      <c r="AH49" s="63">
        <v>0.21875</v>
      </c>
      <c r="AI49" s="59">
        <v>0.27083333333333331</v>
      </c>
      <c r="AJ49" s="59">
        <v>0.33333333333333331</v>
      </c>
      <c r="AK49" s="59">
        <v>0.29166666666666669</v>
      </c>
      <c r="AL49" s="59">
        <v>0.28125</v>
      </c>
      <c r="AM49" s="59">
        <v>0.27083333333333331</v>
      </c>
      <c r="AN49" s="59">
        <v>0.26041666666666669</v>
      </c>
      <c r="AO49" s="59">
        <v>0.25</v>
      </c>
      <c r="AP49" s="59">
        <v>0.22916666666666666</v>
      </c>
      <c r="AQ49" s="59">
        <v>0.23958333333333334</v>
      </c>
      <c r="AR49" s="63">
        <v>0.29166666666666669</v>
      </c>
      <c r="AS49" s="63">
        <v>0.3125</v>
      </c>
      <c r="AT49" s="63">
        <v>0.3125</v>
      </c>
      <c r="AU49" s="63">
        <v>0.29166666666666669</v>
      </c>
      <c r="AV49" s="59">
        <v>0.30208333333333331</v>
      </c>
      <c r="AW49" s="59">
        <v>0.30208333333333331</v>
      </c>
      <c r="AX49" s="59">
        <v>0.375</v>
      </c>
      <c r="AY49" s="59">
        <v>0.33333333333333331</v>
      </c>
      <c r="AZ49" s="59">
        <v>0.21875</v>
      </c>
      <c r="BA49" s="63">
        <v>0.20833333333333334</v>
      </c>
      <c r="BB49" s="63">
        <v>0.23958333333333334</v>
      </c>
      <c r="BC49" s="63">
        <v>0.32291666666666669</v>
      </c>
      <c r="BD49" s="59">
        <v>0.38541666666666669</v>
      </c>
      <c r="BE49" s="59">
        <v>0.34375</v>
      </c>
      <c r="BF49" s="63">
        <v>0.27083333333333331</v>
      </c>
      <c r="BG49" s="63">
        <v>0.28125</v>
      </c>
      <c r="BH49" s="63">
        <v>0.25</v>
      </c>
      <c r="BI49" s="63">
        <v>0.29166666666666669</v>
      </c>
      <c r="BJ49" s="59">
        <v>0.33333333333333331</v>
      </c>
      <c r="BK49" s="59">
        <v>0.30208333333333331</v>
      </c>
      <c r="BL49" s="63">
        <v>0.22916666666666666</v>
      </c>
      <c r="BM49" s="63">
        <v>0.22916666666666666</v>
      </c>
      <c r="BN49" s="59">
        <v>0.25</v>
      </c>
      <c r="BO49" s="59">
        <v>0.25</v>
      </c>
      <c r="BP49" s="59">
        <v>0.30208333333333331</v>
      </c>
      <c r="BQ49" s="59">
        <v>0.25</v>
      </c>
      <c r="BR49" s="59">
        <v>0.17708333333333334</v>
      </c>
      <c r="BS49" s="63">
        <v>0.14583333333333334</v>
      </c>
      <c r="BT49" s="63">
        <v>0.19791666666666666</v>
      </c>
      <c r="BU49" s="63">
        <v>0.1875</v>
      </c>
      <c r="BV49" s="59">
        <v>0.22916666666666666</v>
      </c>
      <c r="BW49" s="59">
        <v>0.20833333333333334</v>
      </c>
      <c r="BX49" s="63">
        <v>0.15625</v>
      </c>
      <c r="BY49" s="63">
        <v>0.16666666666666666</v>
      </c>
      <c r="BZ49" s="59">
        <v>0.16666666666666666</v>
      </c>
      <c r="CA49" s="59">
        <v>0.16666666666666666</v>
      </c>
      <c r="CB49" s="63">
        <v>0.11458333333333333</v>
      </c>
      <c r="CC49" s="63">
        <v>0.14583333333333334</v>
      </c>
      <c r="CD49" s="63">
        <v>0.11458333333333333</v>
      </c>
      <c r="CE49" s="63">
        <v>0.11458333333333333</v>
      </c>
      <c r="CF49" s="63">
        <v>0.14583333333333334</v>
      </c>
      <c r="CG49" s="63">
        <v>0.16666666666666666</v>
      </c>
      <c r="CH49" s="59">
        <v>0.20833333333333334</v>
      </c>
      <c r="CI49" s="59">
        <v>0.20833333333333334</v>
      </c>
      <c r="CJ49" s="59">
        <v>0.20833333333333334</v>
      </c>
      <c r="CK49" s="59">
        <v>0.39583333333333331</v>
      </c>
      <c r="CL49" s="59">
        <v>0.36458333333333331</v>
      </c>
      <c r="CM49" s="59">
        <v>0.35416666666666669</v>
      </c>
      <c r="CN49" s="59">
        <v>0.32291666666666669</v>
      </c>
      <c r="CO49" s="59">
        <v>0.29166666666666669</v>
      </c>
      <c r="CP49" s="59">
        <v>0.25</v>
      </c>
      <c r="CQ49" s="59">
        <v>0.21875</v>
      </c>
      <c r="CR49" s="59">
        <v>0.21875</v>
      </c>
      <c r="CS49" s="53" t="s">
        <v>187</v>
      </c>
      <c r="CT49" s="64">
        <v>0.9916666666666667</v>
      </c>
      <c r="CU49" s="53" t="s">
        <v>187</v>
      </c>
      <c r="CV49" s="64">
        <v>0.97186946011281228</v>
      </c>
      <c r="CW49" s="53" t="s">
        <v>168</v>
      </c>
      <c r="CX49" s="64">
        <v>0.98244047619047625</v>
      </c>
      <c r="CY49" s="53" t="s">
        <v>168</v>
      </c>
      <c r="CZ49" s="64">
        <v>0.97186946011281228</v>
      </c>
      <c r="DA49" t="s">
        <v>171</v>
      </c>
      <c r="DB49" s="64">
        <v>1</v>
      </c>
      <c r="DC49" t="s">
        <v>169</v>
      </c>
      <c r="DD49" s="64">
        <v>0.97186946011281228</v>
      </c>
      <c r="DE49" t="s">
        <v>206</v>
      </c>
      <c r="DF49" s="64">
        <v>1</v>
      </c>
      <c r="DG49" t="s">
        <v>170</v>
      </c>
      <c r="DH49" s="64">
        <v>0.97186946011281228</v>
      </c>
      <c r="DI49" s="65" t="s">
        <v>172</v>
      </c>
      <c r="DJ49" s="65" t="s">
        <v>173</v>
      </c>
      <c r="DK49" s="65" t="s">
        <v>174</v>
      </c>
      <c r="DL49" s="65" t="s">
        <v>175</v>
      </c>
      <c r="DM49" s="65" t="s">
        <v>176</v>
      </c>
      <c r="DN49" s="65" t="s">
        <v>177</v>
      </c>
      <c r="DO49" s="65" t="s">
        <v>178</v>
      </c>
      <c r="DP49" s="65" t="s">
        <v>179</v>
      </c>
      <c r="DQ49">
        <v>2.4</v>
      </c>
      <c r="DR49">
        <v>0</v>
      </c>
      <c r="DS49">
        <v>4</v>
      </c>
      <c r="DT49">
        <v>2</v>
      </c>
      <c r="DU49" s="67">
        <v>6.6666666666666666E-2</v>
      </c>
      <c r="DV49" s="67">
        <v>3.3333333333333333E-2</v>
      </c>
      <c r="DW49" s="65" t="s">
        <v>180</v>
      </c>
      <c r="DX49" s="68">
        <v>2.7333333333333334</v>
      </c>
      <c r="DY49" s="68">
        <v>2.7666666666666666</v>
      </c>
      <c r="DZ49">
        <v>8</v>
      </c>
      <c r="EA49">
        <v>6</v>
      </c>
      <c r="EB49" s="53">
        <v>2</v>
      </c>
      <c r="EC49">
        <v>13</v>
      </c>
      <c r="ED49">
        <v>9</v>
      </c>
      <c r="EE49">
        <v>8</v>
      </c>
      <c r="EF49">
        <v>11</v>
      </c>
      <c r="EG49">
        <v>11</v>
      </c>
      <c r="EH49">
        <v>14</v>
      </c>
      <c r="EI49">
        <v>5</v>
      </c>
      <c r="EJ49">
        <v>13</v>
      </c>
      <c r="EK49">
        <v>11</v>
      </c>
      <c r="EL49">
        <v>9</v>
      </c>
      <c r="EM49">
        <v>6</v>
      </c>
      <c r="EN49">
        <v>10</v>
      </c>
      <c r="EO49" s="69">
        <v>3</v>
      </c>
      <c r="EP49">
        <v>6</v>
      </c>
      <c r="EQ49">
        <v>20</v>
      </c>
      <c r="ER49" s="70">
        <v>7.4999999999999997E-2</v>
      </c>
      <c r="ES49" s="72">
        <v>0</v>
      </c>
      <c r="ET49">
        <v>2</v>
      </c>
      <c r="EU49">
        <v>0</v>
      </c>
      <c r="EV49">
        <v>0</v>
      </c>
      <c r="EW49">
        <v>0</v>
      </c>
      <c r="EX49" t="s">
        <v>427</v>
      </c>
      <c r="EY49" t="s">
        <v>189</v>
      </c>
      <c r="EZ49" t="s">
        <v>428</v>
      </c>
    </row>
    <row r="50" spans="1:156" ht="15.6" x14ac:dyDescent="0.3">
      <c r="A50" s="58">
        <v>46221</v>
      </c>
      <c r="B50" s="59" t="s">
        <v>429</v>
      </c>
      <c r="C50" s="60" t="s">
        <v>430</v>
      </c>
      <c r="D50" s="61" t="s">
        <v>431</v>
      </c>
      <c r="E50" s="62" t="s">
        <v>303</v>
      </c>
      <c r="F50" s="62" t="s">
        <v>432</v>
      </c>
      <c r="G50" s="59">
        <v>0.23404255319148937</v>
      </c>
      <c r="H50" s="59">
        <v>0.23404255319148937</v>
      </c>
      <c r="I50" s="63">
        <v>0.20212765957446807</v>
      </c>
      <c r="J50" s="63">
        <v>0.23404255319148937</v>
      </c>
      <c r="K50" s="59">
        <v>0.28723404255319152</v>
      </c>
      <c r="L50" s="59">
        <v>0.23404255319148937</v>
      </c>
      <c r="M50" s="59">
        <v>0.25531914893617019</v>
      </c>
      <c r="N50" s="59">
        <v>0.24468085106382978</v>
      </c>
      <c r="O50" s="59">
        <v>0.25531914893617019</v>
      </c>
      <c r="P50" s="59">
        <v>0.21276595744680851</v>
      </c>
      <c r="Q50" s="59">
        <v>0.21276595744680851</v>
      </c>
      <c r="R50" s="59">
        <v>0.19148936170212766</v>
      </c>
      <c r="S50" s="59">
        <v>0.13829787234042554</v>
      </c>
      <c r="T50" s="59">
        <v>0.13829787234042554</v>
      </c>
      <c r="U50" s="59">
        <v>9.5744680851063829E-2</v>
      </c>
      <c r="V50" s="59">
        <v>5.3191489361702128E-2</v>
      </c>
      <c r="W50" s="63">
        <v>4.2553191489361701E-2</v>
      </c>
      <c r="X50" s="63">
        <v>9.5744680851063829E-2</v>
      </c>
      <c r="Y50" s="63">
        <v>0.15957446808510639</v>
      </c>
      <c r="Z50" s="63">
        <v>0.20212765957446807</v>
      </c>
      <c r="AA50" s="63">
        <v>0.20212765957446807</v>
      </c>
      <c r="AB50" s="63">
        <v>0.23404255319148937</v>
      </c>
      <c r="AC50" s="63">
        <v>0.2978723404255319</v>
      </c>
      <c r="AD50" s="71">
        <v>0.31914893617021278</v>
      </c>
      <c r="AE50" s="71">
        <v>0.2978723404255319</v>
      </c>
      <c r="AF50" s="59">
        <v>0.24468085106382978</v>
      </c>
      <c r="AG50" s="59">
        <v>0.21276595744680851</v>
      </c>
      <c r="AH50" s="59">
        <v>0.1702127659574468</v>
      </c>
      <c r="AI50" s="59">
        <v>0.1702127659574468</v>
      </c>
      <c r="AJ50" s="59">
        <v>0.18085106382978725</v>
      </c>
      <c r="AK50" s="63">
        <v>0.10638297872340426</v>
      </c>
      <c r="AL50" s="63">
        <v>8.5106382978723402E-2</v>
      </c>
      <c r="AM50" s="63">
        <v>8.5106382978723402E-2</v>
      </c>
      <c r="AN50" s="59">
        <v>0.1276595744680851</v>
      </c>
      <c r="AO50" s="63">
        <v>0.15957446808510639</v>
      </c>
      <c r="AP50" s="63">
        <v>0.23404255319148937</v>
      </c>
      <c r="AQ50" s="71">
        <v>0.32978723404255317</v>
      </c>
      <c r="AR50" s="63">
        <v>0.32978723404255317</v>
      </c>
      <c r="AS50" s="63">
        <v>0.40425531914893614</v>
      </c>
      <c r="AT50" s="63">
        <v>0.40425531914893614</v>
      </c>
      <c r="AU50" s="59">
        <v>0.51063829787234039</v>
      </c>
      <c r="AV50" s="59">
        <v>0.48936170212765956</v>
      </c>
      <c r="AW50" s="59">
        <v>0.6063829787234043</v>
      </c>
      <c r="AX50" s="59">
        <v>0.65957446808510634</v>
      </c>
      <c r="AY50" s="59">
        <v>0.5957446808510638</v>
      </c>
      <c r="AZ50" s="59">
        <v>0.58510638297872342</v>
      </c>
      <c r="BA50" s="59">
        <v>0.53191489361702127</v>
      </c>
      <c r="BB50" s="59">
        <v>0.53191489361702127</v>
      </c>
      <c r="BC50" s="59">
        <v>0.45744680851063829</v>
      </c>
      <c r="BD50" s="59">
        <v>0.46808510638297873</v>
      </c>
      <c r="BE50" s="59">
        <v>0.31914893617021278</v>
      </c>
      <c r="BF50" s="59">
        <v>0.21276595744680851</v>
      </c>
      <c r="BG50" s="59">
        <v>0.19148936170212766</v>
      </c>
      <c r="BH50" s="59">
        <v>0.19148936170212766</v>
      </c>
      <c r="BI50" s="63">
        <v>0.20212765957446807</v>
      </c>
      <c r="BJ50" s="63">
        <v>0.20212765957446807</v>
      </c>
      <c r="BK50" s="59">
        <v>0.20212765957446807</v>
      </c>
      <c r="BL50" s="59">
        <v>0.1702127659574468</v>
      </c>
      <c r="BM50" s="59">
        <v>0.18085106382978725</v>
      </c>
      <c r="BN50" s="63">
        <v>0.14893617021276595</v>
      </c>
      <c r="BO50" s="63">
        <v>0.1702127659574468</v>
      </c>
      <c r="BP50" s="59">
        <v>0.18085106382978725</v>
      </c>
      <c r="BQ50" s="59">
        <v>0.21276595744680851</v>
      </c>
      <c r="BR50" s="59">
        <v>0.21276595744680851</v>
      </c>
      <c r="BS50" s="59">
        <v>0.20212765957446807</v>
      </c>
      <c r="BT50" s="59">
        <v>0.24468085106382978</v>
      </c>
      <c r="BU50" s="59">
        <v>0.23404255319148937</v>
      </c>
      <c r="BV50" s="59">
        <v>0.24468085106382978</v>
      </c>
      <c r="BW50" s="59">
        <v>0.31914893617021278</v>
      </c>
      <c r="BX50" s="59">
        <v>0.27659574468085107</v>
      </c>
      <c r="BY50" s="59">
        <v>0.21276595744680851</v>
      </c>
      <c r="BZ50" s="59">
        <v>0.21276595744680851</v>
      </c>
      <c r="CA50" s="59">
        <v>0.20212765957446807</v>
      </c>
      <c r="CB50" s="59">
        <v>0.19148936170212766</v>
      </c>
      <c r="CC50" s="59">
        <v>0.20212765957446807</v>
      </c>
      <c r="CD50" s="59">
        <v>0.22340425531914893</v>
      </c>
      <c r="CE50" s="63">
        <v>0.1702127659574468</v>
      </c>
      <c r="CF50" s="63">
        <v>0.20212765957446807</v>
      </c>
      <c r="CG50" s="63">
        <v>0.23404255319148937</v>
      </c>
      <c r="CH50" s="63">
        <v>0.2978723404255319</v>
      </c>
      <c r="CI50" s="63">
        <v>0.31914893617021278</v>
      </c>
      <c r="CJ50" s="59">
        <v>0.41489361702127658</v>
      </c>
      <c r="CK50" s="59">
        <v>0.57446808510638303</v>
      </c>
      <c r="CL50" s="59">
        <v>0.54255319148936165</v>
      </c>
      <c r="CM50" s="59">
        <v>0.48936170212765956</v>
      </c>
      <c r="CN50" s="59">
        <v>0.45744680851063829</v>
      </c>
      <c r="CO50" s="59">
        <v>0.42553191489361702</v>
      </c>
      <c r="CP50" s="59">
        <v>0.36170212765957449</v>
      </c>
      <c r="CQ50" s="59">
        <v>0.32978723404255317</v>
      </c>
      <c r="CR50" s="59">
        <v>0.20212765957446807</v>
      </c>
      <c r="CS50" t="s">
        <v>187</v>
      </c>
      <c r="CT50" s="64">
        <v>1</v>
      </c>
      <c r="CU50" t="s">
        <v>168</v>
      </c>
      <c r="CV50" s="64">
        <v>0.980580693815988</v>
      </c>
      <c r="CW50" s="53" t="s">
        <v>169</v>
      </c>
      <c r="CX50" s="64">
        <v>0.99305555555555558</v>
      </c>
      <c r="CY50" s="53" t="s">
        <v>169</v>
      </c>
      <c r="CZ50" s="64">
        <v>0.980580693815988</v>
      </c>
      <c r="DA50" t="s">
        <v>171</v>
      </c>
      <c r="DB50" s="64">
        <v>1</v>
      </c>
      <c r="DC50" t="s">
        <v>170</v>
      </c>
      <c r="DD50" s="64">
        <v>0.980580693815988</v>
      </c>
      <c r="DE50" t="s">
        <v>170</v>
      </c>
      <c r="DF50" s="64">
        <v>0.98076923076923084</v>
      </c>
      <c r="DG50" t="s">
        <v>171</v>
      </c>
      <c r="DH50" s="64">
        <v>0.980580693815988</v>
      </c>
      <c r="DI50" s="65" t="s">
        <v>173</v>
      </c>
      <c r="DJ50" s="65" t="s">
        <v>172</v>
      </c>
      <c r="DK50" s="65" t="s">
        <v>175</v>
      </c>
      <c r="DL50" s="65" t="s">
        <v>177</v>
      </c>
      <c r="DM50" s="65" t="s">
        <v>179</v>
      </c>
      <c r="DN50" s="65" t="s">
        <v>178</v>
      </c>
      <c r="DO50" s="65" t="s">
        <v>174</v>
      </c>
      <c r="DP50" s="65" t="s">
        <v>176</v>
      </c>
      <c r="DQ50">
        <v>2.4</v>
      </c>
      <c r="DR50">
        <v>0</v>
      </c>
      <c r="DS50">
        <v>4</v>
      </c>
      <c r="DT50">
        <v>2</v>
      </c>
      <c r="DU50" s="66">
        <v>0</v>
      </c>
      <c r="DV50" s="67">
        <v>6.6666666666666666E-2</v>
      </c>
      <c r="DW50" s="65" t="s">
        <v>433</v>
      </c>
      <c r="DX50" s="68">
        <v>2.5454545454545454</v>
      </c>
      <c r="DY50" s="68">
        <v>3.5666666666666669</v>
      </c>
      <c r="DZ50">
        <v>5</v>
      </c>
      <c r="EA50">
        <v>7</v>
      </c>
      <c r="EB50">
        <v>8</v>
      </c>
      <c r="EC50" s="69">
        <v>4</v>
      </c>
      <c r="ED50">
        <v>7</v>
      </c>
      <c r="EE50">
        <v>8</v>
      </c>
      <c r="EF50">
        <v>8</v>
      </c>
      <c r="EG50" s="69">
        <v>3</v>
      </c>
      <c r="EH50">
        <v>18</v>
      </c>
      <c r="EI50">
        <v>16</v>
      </c>
      <c r="EJ50">
        <v>11</v>
      </c>
      <c r="EK50">
        <v>8</v>
      </c>
      <c r="EL50">
        <v>5</v>
      </c>
      <c r="EM50">
        <v>9</v>
      </c>
      <c r="EN50">
        <v>5</v>
      </c>
      <c r="EO50">
        <v>5</v>
      </c>
      <c r="EP50">
        <v>12</v>
      </c>
      <c r="EQ50">
        <v>24</v>
      </c>
      <c r="ER50" s="72">
        <v>0</v>
      </c>
      <c r="ES50" s="70">
        <v>7.4999999999999997E-2</v>
      </c>
      <c r="ET50">
        <v>2</v>
      </c>
      <c r="EU50">
        <v>4</v>
      </c>
      <c r="EV50">
        <v>1</v>
      </c>
      <c r="EW50">
        <v>1</v>
      </c>
      <c r="EX50" t="s">
        <v>434</v>
      </c>
      <c r="EY50" t="s">
        <v>435</v>
      </c>
      <c r="EZ50" t="s">
        <v>436</v>
      </c>
    </row>
    <row r="51" spans="1:156" ht="15.6" x14ac:dyDescent="0.3">
      <c r="A51" s="58">
        <v>46221</v>
      </c>
      <c r="B51" s="59" t="s">
        <v>429</v>
      </c>
      <c r="C51" s="60" t="s">
        <v>437</v>
      </c>
      <c r="D51" s="61" t="s">
        <v>438</v>
      </c>
      <c r="E51" s="62" t="s">
        <v>213</v>
      </c>
      <c r="F51" s="62" t="s">
        <v>439</v>
      </c>
      <c r="G51" s="59">
        <v>0.17708333333333334</v>
      </c>
      <c r="H51" s="59">
        <v>0.17708333333333334</v>
      </c>
      <c r="I51" s="59">
        <v>0.17708333333333334</v>
      </c>
      <c r="J51" s="59">
        <v>0.15625</v>
      </c>
      <c r="K51" s="59">
        <v>0.1875</v>
      </c>
      <c r="L51" s="59">
        <v>0.23958333333333334</v>
      </c>
      <c r="M51" s="71">
        <v>0.25</v>
      </c>
      <c r="N51" s="71">
        <v>0.27083333333333331</v>
      </c>
      <c r="O51" s="71">
        <v>0.28125</v>
      </c>
      <c r="P51" s="63">
        <v>0.28125</v>
      </c>
      <c r="Q51" s="63">
        <v>0.30208333333333331</v>
      </c>
      <c r="R51" s="59">
        <v>0.29166666666666669</v>
      </c>
      <c r="S51" s="59">
        <v>0.25</v>
      </c>
      <c r="T51" s="59">
        <v>0.23958333333333334</v>
      </c>
      <c r="U51" s="59">
        <v>0.23958333333333334</v>
      </c>
      <c r="V51" s="59">
        <v>0.19791666666666666</v>
      </c>
      <c r="W51" s="59">
        <v>0.21875</v>
      </c>
      <c r="X51" s="59">
        <v>0.21875</v>
      </c>
      <c r="Y51" s="63">
        <v>0.20833333333333334</v>
      </c>
      <c r="Z51" s="63">
        <v>0.27083333333333331</v>
      </c>
      <c r="AA51" s="59">
        <v>0.25</v>
      </c>
      <c r="AB51" s="59">
        <v>0.26041666666666669</v>
      </c>
      <c r="AC51" s="59">
        <v>0.29166666666666669</v>
      </c>
      <c r="AD51" s="59">
        <v>0.29166666666666669</v>
      </c>
      <c r="AE51" s="59">
        <v>0.23958333333333334</v>
      </c>
      <c r="AF51" s="59">
        <v>0.23958333333333334</v>
      </c>
      <c r="AG51" s="59">
        <v>0.22916666666666666</v>
      </c>
      <c r="AH51" s="59">
        <v>0.19791666666666666</v>
      </c>
      <c r="AI51" s="59">
        <v>0.19791666666666666</v>
      </c>
      <c r="AJ51" s="59">
        <v>0.13541666666666666</v>
      </c>
      <c r="AK51" s="63">
        <v>6.25E-2</v>
      </c>
      <c r="AL51" s="63">
        <v>8.3333333333333329E-2</v>
      </c>
      <c r="AM51" s="63">
        <v>0.16666666666666666</v>
      </c>
      <c r="AN51" s="63">
        <v>0.14583333333333334</v>
      </c>
      <c r="AO51" s="59">
        <v>0.14583333333333334</v>
      </c>
      <c r="AP51" s="63">
        <v>0.13541666666666666</v>
      </c>
      <c r="AQ51" s="63">
        <v>0.13541666666666666</v>
      </c>
      <c r="AR51" s="63">
        <v>0.23958333333333334</v>
      </c>
      <c r="AS51" s="59">
        <v>0.26041666666666669</v>
      </c>
      <c r="AT51" s="59">
        <v>0.26041666666666669</v>
      </c>
      <c r="AU51" s="63">
        <v>0.21875</v>
      </c>
      <c r="AV51" s="63">
        <v>0.21875</v>
      </c>
      <c r="AW51" s="59">
        <v>0.23958333333333334</v>
      </c>
      <c r="AX51" s="59">
        <v>0.28125</v>
      </c>
      <c r="AY51" s="59">
        <v>0.34375</v>
      </c>
      <c r="AZ51" s="59">
        <v>0.27083333333333331</v>
      </c>
      <c r="BA51" s="59">
        <v>0.26041666666666669</v>
      </c>
      <c r="BB51" s="59">
        <v>0.30208333333333331</v>
      </c>
      <c r="BC51" s="63">
        <v>0.26041666666666669</v>
      </c>
      <c r="BD51" s="63">
        <v>0.26041666666666669</v>
      </c>
      <c r="BE51" s="59">
        <v>0.25</v>
      </c>
      <c r="BF51" s="59">
        <v>0.1875</v>
      </c>
      <c r="BG51" s="59">
        <v>0.15625</v>
      </c>
      <c r="BH51" s="59">
        <v>0.16666666666666666</v>
      </c>
      <c r="BI51" s="59">
        <v>0.16666666666666666</v>
      </c>
      <c r="BJ51" s="63">
        <v>0.10416666666666667</v>
      </c>
      <c r="BK51" s="63">
        <v>0.10416666666666667</v>
      </c>
      <c r="BL51" s="63">
        <v>0.14583333333333334</v>
      </c>
      <c r="BM51" s="63">
        <v>0.14583333333333334</v>
      </c>
      <c r="BN51" s="59">
        <v>0.14583333333333334</v>
      </c>
      <c r="BO51" s="59">
        <v>0.11458333333333333</v>
      </c>
      <c r="BP51" s="71">
        <v>9.375E-2</v>
      </c>
      <c r="BQ51" s="63">
        <v>7.2916666666666671E-2</v>
      </c>
      <c r="BR51" s="63">
        <v>0.10416666666666667</v>
      </c>
      <c r="BS51" s="71">
        <v>0.125</v>
      </c>
      <c r="BT51" s="63">
        <v>0.17708333333333334</v>
      </c>
      <c r="BU51" s="63">
        <v>0.1875</v>
      </c>
      <c r="BV51" s="63">
        <v>0.1875</v>
      </c>
      <c r="BW51" s="71">
        <v>0.20833333333333334</v>
      </c>
      <c r="BX51" s="71">
        <v>0.21875</v>
      </c>
      <c r="BY51" s="59">
        <v>0.35416666666666669</v>
      </c>
      <c r="BZ51" s="59">
        <v>0.375</v>
      </c>
      <c r="CA51" s="59">
        <v>0.4375</v>
      </c>
      <c r="CB51" s="59">
        <v>0.36458333333333331</v>
      </c>
      <c r="CC51" s="59">
        <v>0.34375</v>
      </c>
      <c r="CD51" s="59">
        <v>0.36458333333333331</v>
      </c>
      <c r="CE51" s="59">
        <v>0.38541666666666669</v>
      </c>
      <c r="CF51" s="59">
        <v>0.39583333333333331</v>
      </c>
      <c r="CG51" s="59">
        <v>0.30208333333333331</v>
      </c>
      <c r="CH51" s="59">
        <v>0.26041666666666669</v>
      </c>
      <c r="CI51" s="63">
        <v>0.21875</v>
      </c>
      <c r="CJ51" s="63">
        <v>0.28125</v>
      </c>
      <c r="CK51" s="63">
        <v>0.42708333333333331</v>
      </c>
      <c r="CL51" s="59">
        <v>0.40625</v>
      </c>
      <c r="CM51" s="59">
        <v>0.36458333333333331</v>
      </c>
      <c r="CN51" s="59">
        <v>0.32291666666666669</v>
      </c>
      <c r="CO51" s="59">
        <v>0.28125</v>
      </c>
      <c r="CP51" s="59">
        <v>0.27083333333333331</v>
      </c>
      <c r="CQ51" s="59">
        <v>0.22916666666666666</v>
      </c>
      <c r="CR51" s="59">
        <v>0.14583333333333334</v>
      </c>
      <c r="CS51" t="s">
        <v>187</v>
      </c>
      <c r="CT51" s="64">
        <v>0.97169059011164272</v>
      </c>
      <c r="CU51" t="s">
        <v>168</v>
      </c>
      <c r="CV51" s="64">
        <v>0.98557692307692313</v>
      </c>
      <c r="CW51" s="53" t="s">
        <v>169</v>
      </c>
      <c r="CX51" s="64">
        <v>1</v>
      </c>
      <c r="CY51" s="53" t="s">
        <v>169</v>
      </c>
      <c r="CZ51" s="64">
        <v>0.98557692307692313</v>
      </c>
      <c r="DA51" t="s">
        <v>171</v>
      </c>
      <c r="DB51" s="64">
        <v>1</v>
      </c>
      <c r="DC51" t="s">
        <v>170</v>
      </c>
      <c r="DD51" s="64">
        <v>0.98557692307692313</v>
      </c>
      <c r="DE51" t="s">
        <v>170</v>
      </c>
      <c r="DF51" s="64">
        <v>1</v>
      </c>
      <c r="DG51" t="s">
        <v>171</v>
      </c>
      <c r="DH51" s="64">
        <v>0.98557692307692313</v>
      </c>
      <c r="DI51" s="65" t="s">
        <v>173</v>
      </c>
      <c r="DJ51" s="65" t="s">
        <v>172</v>
      </c>
      <c r="DK51" s="65" t="s">
        <v>175</v>
      </c>
      <c r="DL51" s="65" t="s">
        <v>174</v>
      </c>
      <c r="DM51" s="65" t="s">
        <v>177</v>
      </c>
      <c r="DN51" s="65" t="s">
        <v>176</v>
      </c>
      <c r="DO51" s="65" t="s">
        <v>178</v>
      </c>
      <c r="DP51" s="65" t="s">
        <v>258</v>
      </c>
      <c r="DQ51">
        <v>2.5</v>
      </c>
      <c r="DR51">
        <v>0</v>
      </c>
      <c r="DS51">
        <v>5</v>
      </c>
      <c r="DT51">
        <v>2</v>
      </c>
      <c r="DU51" s="67">
        <v>8.3333333333333343E-2</v>
      </c>
      <c r="DV51" s="67">
        <v>3.3333333333333333E-2</v>
      </c>
      <c r="DW51" s="65" t="s">
        <v>180</v>
      </c>
      <c r="DX51" s="68">
        <v>3.0333333333333332</v>
      </c>
      <c r="DY51" s="68">
        <v>2.0333333333333332</v>
      </c>
      <c r="DZ51" s="69">
        <v>4</v>
      </c>
      <c r="EA51">
        <v>6</v>
      </c>
      <c r="EB51">
        <v>13</v>
      </c>
      <c r="EC51" s="69">
        <v>4</v>
      </c>
      <c r="ED51">
        <v>7</v>
      </c>
      <c r="EE51">
        <v>14</v>
      </c>
      <c r="EF51" s="69">
        <v>3</v>
      </c>
      <c r="EG51">
        <v>7</v>
      </c>
      <c r="EH51">
        <v>7</v>
      </c>
      <c r="EI51">
        <v>8</v>
      </c>
      <c r="EJ51">
        <v>16</v>
      </c>
      <c r="EK51" s="69">
        <v>3</v>
      </c>
      <c r="EL51">
        <v>6</v>
      </c>
      <c r="EM51" s="53">
        <v>2</v>
      </c>
      <c r="EN51">
        <v>10</v>
      </c>
      <c r="EO51">
        <v>14</v>
      </c>
      <c r="EP51">
        <v>9</v>
      </c>
      <c r="EQ51">
        <v>19</v>
      </c>
      <c r="ER51" s="70">
        <v>0.05</v>
      </c>
      <c r="ES51" s="70">
        <v>0.05</v>
      </c>
      <c r="ET51">
        <v>3</v>
      </c>
      <c r="EU51">
        <v>2</v>
      </c>
      <c r="EV51">
        <v>1</v>
      </c>
      <c r="EW51">
        <v>1</v>
      </c>
      <c r="EX51" t="s">
        <v>440</v>
      </c>
      <c r="EY51" t="s">
        <v>441</v>
      </c>
      <c r="EZ51" t="s">
        <v>442</v>
      </c>
    </row>
    <row r="52" spans="1:156" ht="15.6" x14ac:dyDescent="0.3">
      <c r="A52" s="58">
        <v>46221</v>
      </c>
      <c r="B52" s="59" t="s">
        <v>429</v>
      </c>
      <c r="C52" s="60" t="s">
        <v>443</v>
      </c>
      <c r="D52" s="61" t="s">
        <v>444</v>
      </c>
      <c r="E52" s="62" t="s">
        <v>256</v>
      </c>
      <c r="F52" s="62" t="s">
        <v>445</v>
      </c>
      <c r="G52" s="63">
        <v>0.27083333333333331</v>
      </c>
      <c r="H52" s="63">
        <v>0.29166666666666669</v>
      </c>
      <c r="I52" s="63">
        <v>0.29166666666666669</v>
      </c>
      <c r="J52" s="71">
        <v>0.29166666666666669</v>
      </c>
      <c r="K52" s="71">
        <v>0.29166666666666669</v>
      </c>
      <c r="L52" s="59">
        <v>0.30208333333333331</v>
      </c>
      <c r="M52" s="59">
        <v>0.22916666666666666</v>
      </c>
      <c r="N52" s="59">
        <v>0.21875</v>
      </c>
      <c r="O52" s="59">
        <v>0.16666666666666666</v>
      </c>
      <c r="P52" s="63">
        <v>0.13541666666666666</v>
      </c>
      <c r="Q52" s="63">
        <v>0.14583333333333334</v>
      </c>
      <c r="R52" s="63">
        <v>0.13541666666666666</v>
      </c>
      <c r="S52" s="71">
        <v>0.15625</v>
      </c>
      <c r="T52" s="71">
        <v>0.13541666666666666</v>
      </c>
      <c r="U52" s="59">
        <v>0.13541666666666666</v>
      </c>
      <c r="V52" s="63">
        <v>0.10416666666666667</v>
      </c>
      <c r="W52" s="63">
        <v>0.11458333333333333</v>
      </c>
      <c r="X52" s="63">
        <v>0.11458333333333333</v>
      </c>
      <c r="Y52" s="63">
        <v>0.11458333333333333</v>
      </c>
      <c r="Z52" s="59">
        <v>0.13541666666666666</v>
      </c>
      <c r="AA52" s="63">
        <v>8.3333333333333329E-2</v>
      </c>
      <c r="AB52" s="63">
        <v>9.375E-2</v>
      </c>
      <c r="AC52" s="71">
        <v>9.375E-2</v>
      </c>
      <c r="AD52" s="63">
        <v>9.375E-2</v>
      </c>
      <c r="AE52" s="63">
        <v>0.11458333333333333</v>
      </c>
      <c r="AF52" s="63">
        <v>0.125</v>
      </c>
      <c r="AG52" s="59">
        <v>0.125</v>
      </c>
      <c r="AH52" s="63">
        <v>0.15625</v>
      </c>
      <c r="AI52" s="63">
        <v>0.15625</v>
      </c>
      <c r="AJ52" s="63">
        <v>0.19791666666666666</v>
      </c>
      <c r="AK52" s="59">
        <v>0.20833333333333334</v>
      </c>
      <c r="AL52" s="63">
        <v>0.17708333333333334</v>
      </c>
      <c r="AM52" s="63">
        <v>0.19791666666666666</v>
      </c>
      <c r="AN52" s="63">
        <v>0.21875</v>
      </c>
      <c r="AO52" s="59">
        <v>0.27083333333333331</v>
      </c>
      <c r="AP52" s="59">
        <v>0.20833333333333334</v>
      </c>
      <c r="AQ52" s="59">
        <v>0.27083333333333331</v>
      </c>
      <c r="AR52" s="63">
        <v>0.3125</v>
      </c>
      <c r="AS52" s="63">
        <v>0.30208333333333331</v>
      </c>
      <c r="AT52" s="59">
        <v>0.30208333333333331</v>
      </c>
      <c r="AU52" s="59">
        <v>0.3125</v>
      </c>
      <c r="AV52" s="59">
        <v>0.29166666666666669</v>
      </c>
      <c r="AW52" s="59">
        <v>0.26041666666666669</v>
      </c>
      <c r="AX52" s="59">
        <v>0.30208333333333331</v>
      </c>
      <c r="AY52" s="59">
        <v>0.36458333333333331</v>
      </c>
      <c r="AZ52" s="63">
        <v>0.30208333333333331</v>
      </c>
      <c r="BA52" s="63">
        <v>0.30208333333333331</v>
      </c>
      <c r="BB52" s="59">
        <v>0.36458333333333331</v>
      </c>
      <c r="BC52" s="59">
        <v>0.32291666666666669</v>
      </c>
      <c r="BD52" s="59">
        <v>0.375</v>
      </c>
      <c r="BE52" s="59">
        <v>0.34375</v>
      </c>
      <c r="BF52" s="59">
        <v>0.30208333333333331</v>
      </c>
      <c r="BG52" s="59">
        <v>0.20833333333333334</v>
      </c>
      <c r="BH52" s="59">
        <v>0.29166666666666669</v>
      </c>
      <c r="BI52" s="59">
        <v>0.30208333333333331</v>
      </c>
      <c r="BJ52" s="59">
        <v>0.30208333333333331</v>
      </c>
      <c r="BK52" s="59">
        <v>0.30208333333333331</v>
      </c>
      <c r="BL52" s="63">
        <v>0.27083333333333331</v>
      </c>
      <c r="BM52" s="63">
        <v>0.30208333333333331</v>
      </c>
      <c r="BN52" s="59">
        <v>0.30208333333333331</v>
      </c>
      <c r="BO52" s="59">
        <v>0.27083333333333331</v>
      </c>
      <c r="BP52" s="59">
        <v>0.15625</v>
      </c>
      <c r="BQ52" s="59">
        <v>0.1875</v>
      </c>
      <c r="BR52" s="59">
        <v>0.125</v>
      </c>
      <c r="BS52" s="59">
        <v>0.14583333333333334</v>
      </c>
      <c r="BT52" s="63">
        <v>0.14583333333333334</v>
      </c>
      <c r="BU52" s="63">
        <v>0.125</v>
      </c>
      <c r="BV52" s="63">
        <v>0.125</v>
      </c>
      <c r="BW52" s="63">
        <v>0.13541666666666666</v>
      </c>
      <c r="BX52" s="59">
        <v>0.17708333333333334</v>
      </c>
      <c r="BY52" s="59">
        <v>0.19791666666666666</v>
      </c>
      <c r="BZ52" s="59">
        <v>0.22916666666666666</v>
      </c>
      <c r="CA52" s="59">
        <v>0.20833333333333334</v>
      </c>
      <c r="CB52" s="63">
        <v>0.20833333333333334</v>
      </c>
      <c r="CC52" s="63">
        <v>0.21875</v>
      </c>
      <c r="CD52" s="63">
        <v>0.21875</v>
      </c>
      <c r="CE52" s="59">
        <v>0.20833333333333334</v>
      </c>
      <c r="CF52" s="59">
        <v>0.20833333333333334</v>
      </c>
      <c r="CG52" s="59">
        <v>0.25</v>
      </c>
      <c r="CH52" s="59">
        <v>0.29166666666666669</v>
      </c>
      <c r="CI52" s="59">
        <v>0.38541666666666669</v>
      </c>
      <c r="CJ52" s="63">
        <v>0.40625</v>
      </c>
      <c r="CK52" s="63">
        <v>0.59375</v>
      </c>
      <c r="CL52" s="63">
        <v>0.59375</v>
      </c>
      <c r="CM52" s="59">
        <v>0.59375</v>
      </c>
      <c r="CN52" s="59">
        <v>0.55208333333333337</v>
      </c>
      <c r="CO52" s="59">
        <v>0.44791666666666669</v>
      </c>
      <c r="CP52" s="59">
        <v>0.375</v>
      </c>
      <c r="CQ52" s="59">
        <v>0.26041666666666669</v>
      </c>
      <c r="CR52" s="59">
        <v>0.20833333333333334</v>
      </c>
      <c r="CS52" s="53" t="s">
        <v>168</v>
      </c>
      <c r="CT52" s="64">
        <v>1</v>
      </c>
      <c r="CU52" s="53" t="s">
        <v>168</v>
      </c>
      <c r="CV52" s="64">
        <v>0.98798076923076927</v>
      </c>
      <c r="CW52" s="53" t="s">
        <v>169</v>
      </c>
      <c r="CX52" s="64">
        <v>0.98181818181818192</v>
      </c>
      <c r="CY52" s="53" t="s">
        <v>169</v>
      </c>
      <c r="CZ52" s="64">
        <v>0.98798076923076927</v>
      </c>
      <c r="DA52" s="53" t="s">
        <v>170</v>
      </c>
      <c r="DB52" s="64">
        <v>0.97213622291021673</v>
      </c>
      <c r="DC52" s="53" t="s">
        <v>170</v>
      </c>
      <c r="DD52" s="64">
        <v>0.98798076923076927</v>
      </c>
      <c r="DE52" s="53" t="s">
        <v>171</v>
      </c>
      <c r="DF52" s="64">
        <v>1</v>
      </c>
      <c r="DG52" s="53" t="s">
        <v>171</v>
      </c>
      <c r="DH52" s="64">
        <v>0.98798076923076927</v>
      </c>
      <c r="DI52" s="65" t="s">
        <v>173</v>
      </c>
      <c r="DJ52" s="65" t="s">
        <v>172</v>
      </c>
      <c r="DK52" s="65" t="s">
        <v>175</v>
      </c>
      <c r="DL52" s="65" t="s">
        <v>174</v>
      </c>
      <c r="DM52" s="65" t="s">
        <v>176</v>
      </c>
      <c r="DN52" s="65" t="s">
        <v>178</v>
      </c>
      <c r="DO52" s="65" t="s">
        <v>179</v>
      </c>
      <c r="DP52" s="65" t="s">
        <v>177</v>
      </c>
      <c r="DQ52">
        <v>2.4</v>
      </c>
      <c r="DR52">
        <v>0</v>
      </c>
      <c r="DS52">
        <v>4</v>
      </c>
      <c r="DT52">
        <v>2</v>
      </c>
      <c r="DU52" s="67">
        <v>0.05</v>
      </c>
      <c r="DV52" s="66">
        <v>1.6666666666666666E-2</v>
      </c>
      <c r="DW52" s="65" t="s">
        <v>180</v>
      </c>
      <c r="DX52" s="68">
        <v>2.9</v>
      </c>
      <c r="DY52" s="68">
        <v>2.9666666666666668</v>
      </c>
      <c r="DZ52">
        <v>6</v>
      </c>
      <c r="EA52">
        <v>14</v>
      </c>
      <c r="EB52">
        <v>8</v>
      </c>
      <c r="EC52">
        <v>7</v>
      </c>
      <c r="ED52" s="69">
        <v>3</v>
      </c>
      <c r="EE52">
        <v>6</v>
      </c>
      <c r="EF52">
        <v>11</v>
      </c>
      <c r="EG52">
        <v>5</v>
      </c>
      <c r="EH52">
        <v>12</v>
      </c>
      <c r="EI52">
        <v>9</v>
      </c>
      <c r="EJ52">
        <v>14</v>
      </c>
      <c r="EK52">
        <v>9</v>
      </c>
      <c r="EL52">
        <v>11</v>
      </c>
      <c r="EM52">
        <v>8</v>
      </c>
      <c r="EN52">
        <v>6</v>
      </c>
      <c r="EO52">
        <v>10</v>
      </c>
      <c r="EP52">
        <v>7</v>
      </c>
      <c r="EQ52">
        <v>30</v>
      </c>
      <c r="ER52" s="72">
        <v>2.5000000000000001E-2</v>
      </c>
      <c r="ES52" s="70">
        <v>0.05</v>
      </c>
      <c r="ET52">
        <v>2</v>
      </c>
      <c r="EU52">
        <v>0</v>
      </c>
      <c r="EV52">
        <v>1</v>
      </c>
      <c r="EW52">
        <v>0</v>
      </c>
      <c r="EX52" t="s">
        <v>446</v>
      </c>
      <c r="EY52" t="s">
        <v>189</v>
      </c>
      <c r="EZ52" t="s">
        <v>447</v>
      </c>
    </row>
    <row r="53" spans="1:156" ht="15.6" x14ac:dyDescent="0.3">
      <c r="A53" s="58">
        <v>46221</v>
      </c>
      <c r="B53" s="59" t="s">
        <v>284</v>
      </c>
      <c r="C53" s="60" t="s">
        <v>448</v>
      </c>
      <c r="D53" s="61" t="s">
        <v>449</v>
      </c>
      <c r="E53" s="62" t="s">
        <v>303</v>
      </c>
      <c r="F53" s="62" t="s">
        <v>450</v>
      </c>
      <c r="G53" s="59">
        <v>0.25</v>
      </c>
      <c r="H53" s="59">
        <v>0.28125</v>
      </c>
      <c r="I53" s="59">
        <v>0.25</v>
      </c>
      <c r="J53" s="59">
        <v>0.28125</v>
      </c>
      <c r="K53" s="63">
        <v>0.20833333333333334</v>
      </c>
      <c r="L53" s="63">
        <v>0.26041666666666669</v>
      </c>
      <c r="M53" s="59">
        <v>0.29166666666666669</v>
      </c>
      <c r="N53" s="59">
        <v>0.30208333333333331</v>
      </c>
      <c r="O53" s="59">
        <v>0.29166666666666669</v>
      </c>
      <c r="P53" s="59">
        <v>0.22916666666666666</v>
      </c>
      <c r="Q53" s="59">
        <v>0.25</v>
      </c>
      <c r="R53" s="59">
        <v>0.22916666666666666</v>
      </c>
      <c r="S53" s="59">
        <v>0.21875</v>
      </c>
      <c r="T53" s="71">
        <v>0.1875</v>
      </c>
      <c r="U53" s="71">
        <v>0.20833333333333334</v>
      </c>
      <c r="V53" s="71">
        <v>0.16666666666666666</v>
      </c>
      <c r="W53" s="63">
        <v>0.14583333333333334</v>
      </c>
      <c r="X53" s="63">
        <v>0.16666666666666666</v>
      </c>
      <c r="Y53" s="63">
        <v>0.16666666666666666</v>
      </c>
      <c r="Z53" s="63">
        <v>0.15625</v>
      </c>
      <c r="AA53" s="59">
        <v>0.19791666666666666</v>
      </c>
      <c r="AB53" s="59">
        <v>0.16666666666666666</v>
      </c>
      <c r="AC53" s="63">
        <v>0.125</v>
      </c>
      <c r="AD53" s="63">
        <v>0.15625</v>
      </c>
      <c r="AE53" s="63">
        <v>0.22916666666666666</v>
      </c>
      <c r="AF53" s="71">
        <v>0.20833333333333334</v>
      </c>
      <c r="AG53" s="71">
        <v>0.21875</v>
      </c>
      <c r="AH53" s="59">
        <v>0.20833333333333334</v>
      </c>
      <c r="AI53" s="63">
        <v>0.15625</v>
      </c>
      <c r="AJ53" s="63">
        <v>0.15625</v>
      </c>
      <c r="AK53" s="59">
        <v>0.19791666666666666</v>
      </c>
      <c r="AL53" s="59">
        <v>0.16666666666666666</v>
      </c>
      <c r="AM53" s="71">
        <v>0.14583333333333334</v>
      </c>
      <c r="AN53" s="71">
        <v>0.20833333333333334</v>
      </c>
      <c r="AO53" s="63">
        <v>0.17708333333333334</v>
      </c>
      <c r="AP53" s="63">
        <v>0.19791666666666666</v>
      </c>
      <c r="AQ53" s="63">
        <v>0.25</v>
      </c>
      <c r="AR53" s="71">
        <v>0.375</v>
      </c>
      <c r="AS53" s="63">
        <v>0.35416666666666669</v>
      </c>
      <c r="AT53" s="63">
        <v>0.35416666666666669</v>
      </c>
      <c r="AU53" s="59">
        <v>0.3125</v>
      </c>
      <c r="AV53" s="59">
        <v>0.30208333333333331</v>
      </c>
      <c r="AW53" s="59">
        <v>0.32291666666666669</v>
      </c>
      <c r="AX53" s="59">
        <v>0.35416666666666669</v>
      </c>
      <c r="AY53" s="59">
        <v>0.32291666666666669</v>
      </c>
      <c r="AZ53" s="59">
        <v>0.23958333333333334</v>
      </c>
      <c r="BA53" s="59">
        <v>0.22916666666666666</v>
      </c>
      <c r="BB53" s="59">
        <v>0.3125</v>
      </c>
      <c r="BC53" s="59">
        <v>0.375</v>
      </c>
      <c r="BD53" s="59">
        <v>0.35416666666666669</v>
      </c>
      <c r="BE53" s="59">
        <v>0.36458333333333331</v>
      </c>
      <c r="BF53" s="59">
        <v>0.34375</v>
      </c>
      <c r="BG53" s="59">
        <v>0.38541666666666669</v>
      </c>
      <c r="BH53" s="59">
        <v>0.36458333333333331</v>
      </c>
      <c r="BI53" s="59">
        <v>0.39583333333333331</v>
      </c>
      <c r="BJ53" s="59">
        <v>0.34375</v>
      </c>
      <c r="BK53" s="59">
        <v>0.29166666666666669</v>
      </c>
      <c r="BL53" s="59">
        <v>0.26041666666666669</v>
      </c>
      <c r="BM53" s="59">
        <v>0.28125</v>
      </c>
      <c r="BN53" s="59">
        <v>0.32291666666666669</v>
      </c>
      <c r="BO53" s="59">
        <v>0.29166666666666669</v>
      </c>
      <c r="BP53" s="59">
        <v>0.33333333333333331</v>
      </c>
      <c r="BQ53" s="59">
        <v>0.28125</v>
      </c>
      <c r="BR53" s="59">
        <v>0.28125</v>
      </c>
      <c r="BS53" s="59">
        <v>0.26041666666666669</v>
      </c>
      <c r="BT53" s="59">
        <v>0.35416666666666669</v>
      </c>
      <c r="BU53" s="59">
        <v>0.35416666666666669</v>
      </c>
      <c r="BV53" s="59">
        <v>0.30208333333333331</v>
      </c>
      <c r="BW53" s="59">
        <v>0.33333333333333331</v>
      </c>
      <c r="BX53" s="59">
        <v>0.27083333333333331</v>
      </c>
      <c r="BY53" s="59">
        <v>0.27083333333333331</v>
      </c>
      <c r="BZ53" s="59">
        <v>0.23958333333333334</v>
      </c>
      <c r="CA53" s="59">
        <v>0.23958333333333334</v>
      </c>
      <c r="CB53" s="59">
        <v>0.17708333333333334</v>
      </c>
      <c r="CC53" s="59">
        <v>0.22916666666666666</v>
      </c>
      <c r="CD53" s="59">
        <v>0.21875</v>
      </c>
      <c r="CE53" s="63">
        <v>0.17708333333333334</v>
      </c>
      <c r="CF53" s="63">
        <v>0.20833333333333334</v>
      </c>
      <c r="CG53" s="63">
        <v>0.28125</v>
      </c>
      <c r="CH53" s="63">
        <v>0.28125</v>
      </c>
      <c r="CI53" s="59">
        <v>0.29166666666666669</v>
      </c>
      <c r="CJ53" s="59">
        <v>0.26041666666666669</v>
      </c>
      <c r="CK53" s="59">
        <v>0.40625</v>
      </c>
      <c r="CL53" s="59">
        <v>0.39583333333333331</v>
      </c>
      <c r="CM53" s="59">
        <v>0.375</v>
      </c>
      <c r="CN53" s="59">
        <v>0.34375</v>
      </c>
      <c r="CO53" s="63">
        <v>0.27083333333333331</v>
      </c>
      <c r="CP53" s="63">
        <v>0.27083333333333331</v>
      </c>
      <c r="CQ53" s="63">
        <v>0.25</v>
      </c>
      <c r="CR53" s="59">
        <v>0.25</v>
      </c>
      <c r="CS53" s="53" t="s">
        <v>169</v>
      </c>
      <c r="CT53" s="64">
        <v>1</v>
      </c>
      <c r="CU53" s="53" t="s">
        <v>169</v>
      </c>
      <c r="CV53" s="64">
        <v>1</v>
      </c>
      <c r="CW53" s="53" t="s">
        <v>170</v>
      </c>
      <c r="CX53" s="64">
        <v>1</v>
      </c>
      <c r="CY53" s="53" t="s">
        <v>170</v>
      </c>
      <c r="CZ53" s="64">
        <v>1</v>
      </c>
      <c r="DA53" t="s">
        <v>170</v>
      </c>
      <c r="DB53" s="64">
        <v>1</v>
      </c>
      <c r="DC53" t="s">
        <v>171</v>
      </c>
      <c r="DD53" s="64">
        <v>1</v>
      </c>
      <c r="DE53" t="s">
        <v>170</v>
      </c>
      <c r="DF53" s="64">
        <v>0.98529411764705888</v>
      </c>
      <c r="DG53" t="s">
        <v>206</v>
      </c>
      <c r="DH53" s="64">
        <v>1</v>
      </c>
      <c r="DI53" s="65" t="s">
        <v>173</v>
      </c>
      <c r="DJ53" s="65" t="s">
        <v>174</v>
      </c>
      <c r="DK53" s="65" t="s">
        <v>175</v>
      </c>
      <c r="DL53" s="65" t="s">
        <v>172</v>
      </c>
      <c r="DM53" s="65" t="s">
        <v>215</v>
      </c>
      <c r="DN53" s="65" t="s">
        <v>179</v>
      </c>
      <c r="DO53" s="65" t="s">
        <v>176</v>
      </c>
      <c r="DP53" s="65" t="s">
        <v>178</v>
      </c>
      <c r="DQ53">
        <v>2.6</v>
      </c>
      <c r="DR53">
        <v>0</v>
      </c>
      <c r="DS53">
        <v>5</v>
      </c>
      <c r="DT53">
        <v>2.2999999999999998</v>
      </c>
      <c r="DU53" s="67">
        <v>8.3333333333333329E-2</v>
      </c>
      <c r="DV53" s="67">
        <v>3.3333333333333333E-2</v>
      </c>
      <c r="DW53" s="65" t="s">
        <v>180</v>
      </c>
      <c r="DX53" s="68">
        <v>3.5666666666666669</v>
      </c>
      <c r="DY53" s="68">
        <v>2.7</v>
      </c>
      <c r="DZ53">
        <v>11</v>
      </c>
      <c r="EA53">
        <v>7</v>
      </c>
      <c r="EB53">
        <v>10</v>
      </c>
      <c r="EC53">
        <v>8</v>
      </c>
      <c r="ED53">
        <v>6</v>
      </c>
      <c r="EE53">
        <v>8</v>
      </c>
      <c r="EF53">
        <v>8</v>
      </c>
      <c r="EG53">
        <v>8</v>
      </c>
      <c r="EH53">
        <v>19</v>
      </c>
      <c r="EI53">
        <v>5</v>
      </c>
      <c r="EJ53">
        <v>15</v>
      </c>
      <c r="EK53">
        <v>13</v>
      </c>
      <c r="EL53">
        <v>7</v>
      </c>
      <c r="EM53">
        <v>13</v>
      </c>
      <c r="EN53">
        <v>12</v>
      </c>
      <c r="EO53">
        <v>7</v>
      </c>
      <c r="EP53">
        <v>10</v>
      </c>
      <c r="EQ53">
        <v>21</v>
      </c>
      <c r="ER53" s="70">
        <v>0.1</v>
      </c>
      <c r="ES53" s="72">
        <v>0</v>
      </c>
      <c r="ET53">
        <v>0</v>
      </c>
      <c r="EU53">
        <v>3</v>
      </c>
      <c r="EV53">
        <v>0</v>
      </c>
      <c r="EW53">
        <v>2</v>
      </c>
      <c r="EX53" t="s">
        <v>189</v>
      </c>
      <c r="EY53" t="s">
        <v>451</v>
      </c>
      <c r="EZ53" t="s">
        <v>452</v>
      </c>
    </row>
    <row r="54" spans="1:156" ht="15.6" x14ac:dyDescent="0.3">
      <c r="A54" s="58">
        <v>46221</v>
      </c>
      <c r="B54" s="59" t="s">
        <v>284</v>
      </c>
      <c r="C54" s="60" t="s">
        <v>453</v>
      </c>
      <c r="D54" s="61" t="s">
        <v>454</v>
      </c>
      <c r="E54" s="62"/>
      <c r="F54" s="62"/>
      <c r="G54" s="59">
        <v>0.17708333333333334</v>
      </c>
      <c r="H54" s="63">
        <v>0.17708333333333334</v>
      </c>
      <c r="I54" s="63">
        <v>0.17708333333333334</v>
      </c>
      <c r="J54" s="63">
        <v>0.19791666666666666</v>
      </c>
      <c r="K54" s="59">
        <v>0.20833333333333334</v>
      </c>
      <c r="L54" s="59">
        <v>0.1875</v>
      </c>
      <c r="M54" s="59">
        <v>0.15625</v>
      </c>
      <c r="N54" s="71">
        <v>0.11458333333333333</v>
      </c>
      <c r="O54" s="71">
        <v>0.20833333333333334</v>
      </c>
      <c r="P54" s="63">
        <v>0.19791666666666666</v>
      </c>
      <c r="Q54" s="63">
        <v>0.25</v>
      </c>
      <c r="R54" s="63">
        <v>0.3125</v>
      </c>
      <c r="S54" s="59">
        <v>0.30208333333333331</v>
      </c>
      <c r="T54" s="63">
        <v>0.28125</v>
      </c>
      <c r="U54" s="63">
        <v>0.3125</v>
      </c>
      <c r="V54" s="59">
        <v>0.36458333333333331</v>
      </c>
      <c r="W54" s="59">
        <v>0.36458333333333331</v>
      </c>
      <c r="X54" s="59">
        <v>0.4375</v>
      </c>
      <c r="Y54" s="59">
        <v>0.41666666666666669</v>
      </c>
      <c r="Z54" s="59">
        <v>0.34375</v>
      </c>
      <c r="AA54" s="59">
        <v>0.375</v>
      </c>
      <c r="AB54" s="59">
        <v>0.36458333333333331</v>
      </c>
      <c r="AC54" s="59">
        <v>0.33333333333333331</v>
      </c>
      <c r="AD54" s="59">
        <v>0.32291666666666669</v>
      </c>
      <c r="AE54" s="59">
        <v>0.23958333333333334</v>
      </c>
      <c r="AF54" s="59">
        <v>0.1875</v>
      </c>
      <c r="AG54" s="59">
        <v>0.15625</v>
      </c>
      <c r="AH54" s="59">
        <v>0.1875</v>
      </c>
      <c r="AI54" s="59">
        <v>0.15625</v>
      </c>
      <c r="AJ54" s="59">
        <v>0.125</v>
      </c>
      <c r="AK54" s="59">
        <v>0.125</v>
      </c>
      <c r="AL54" s="59">
        <v>0.11458333333333333</v>
      </c>
      <c r="AM54" s="59">
        <v>0.16666666666666666</v>
      </c>
      <c r="AN54" s="59">
        <v>0.15625</v>
      </c>
      <c r="AO54" s="59">
        <v>0.22916666666666666</v>
      </c>
      <c r="AP54" s="63">
        <v>0.21875</v>
      </c>
      <c r="AQ54" s="63">
        <v>0.25</v>
      </c>
      <c r="AR54" s="63">
        <v>0.38541666666666669</v>
      </c>
      <c r="AS54" s="59">
        <v>0.38541666666666669</v>
      </c>
      <c r="AT54" s="59">
        <v>0.42708333333333331</v>
      </c>
      <c r="AU54" s="59">
        <v>0.39583333333333331</v>
      </c>
      <c r="AV54" s="59">
        <v>0.4375</v>
      </c>
      <c r="AW54" s="59">
        <v>0.38541666666666669</v>
      </c>
      <c r="AX54" s="59">
        <v>0.39583333333333331</v>
      </c>
      <c r="AY54" s="59">
        <v>0.38541666666666669</v>
      </c>
      <c r="AZ54" s="59">
        <v>0.25</v>
      </c>
      <c r="BA54" s="59">
        <v>0.29166666666666669</v>
      </c>
      <c r="BB54" s="59">
        <v>0.23958333333333334</v>
      </c>
      <c r="BC54" s="59">
        <v>0.23958333333333334</v>
      </c>
      <c r="BD54" s="59">
        <v>0.17708333333333334</v>
      </c>
      <c r="BE54" s="59">
        <v>0.16666666666666666</v>
      </c>
      <c r="BF54" s="59">
        <v>0.15625</v>
      </c>
      <c r="BG54" s="59">
        <v>0.19791666666666666</v>
      </c>
      <c r="BH54" s="59">
        <v>0.22916666666666666</v>
      </c>
      <c r="BI54" s="71">
        <v>0.23958333333333334</v>
      </c>
      <c r="BJ54" s="63">
        <v>0.22916666666666666</v>
      </c>
      <c r="BK54" s="63">
        <v>0.19791666666666666</v>
      </c>
      <c r="BL54" s="63">
        <v>0.21875</v>
      </c>
      <c r="BM54" s="71">
        <v>0.20833333333333334</v>
      </c>
      <c r="BN54" s="59">
        <v>0.25</v>
      </c>
      <c r="BO54" s="59">
        <v>0.27083333333333331</v>
      </c>
      <c r="BP54" s="59">
        <v>0.23958333333333334</v>
      </c>
      <c r="BQ54" s="63">
        <v>0.1875</v>
      </c>
      <c r="BR54" s="63">
        <v>0.23958333333333334</v>
      </c>
      <c r="BS54" s="63">
        <v>0.27083333333333331</v>
      </c>
      <c r="BT54" s="63">
        <v>0.28125</v>
      </c>
      <c r="BU54" s="59">
        <v>0.3125</v>
      </c>
      <c r="BV54" s="59">
        <v>0.23958333333333334</v>
      </c>
      <c r="BW54" s="63">
        <v>0.23958333333333334</v>
      </c>
      <c r="BX54" s="63">
        <v>0.23958333333333334</v>
      </c>
      <c r="BY54" s="59">
        <v>0.26041666666666669</v>
      </c>
      <c r="BZ54" s="59">
        <v>0.26041666666666669</v>
      </c>
      <c r="CA54" s="59">
        <v>0.33333333333333331</v>
      </c>
      <c r="CB54" s="59">
        <v>0.33333333333333331</v>
      </c>
      <c r="CC54" s="59">
        <v>0.32291666666666669</v>
      </c>
      <c r="CD54" s="59">
        <v>0.32291666666666669</v>
      </c>
      <c r="CE54" s="59">
        <v>0.30208333333333331</v>
      </c>
      <c r="CF54" s="59">
        <v>0.30208333333333331</v>
      </c>
      <c r="CG54" s="59">
        <v>0.3125</v>
      </c>
      <c r="CH54" s="59">
        <v>0.25</v>
      </c>
      <c r="CI54" s="71">
        <v>0.14583333333333334</v>
      </c>
      <c r="CJ54" s="63">
        <v>0.14583333333333334</v>
      </c>
      <c r="CK54" s="63">
        <v>0.30208333333333331</v>
      </c>
      <c r="CL54" s="71">
        <v>0.30208333333333331</v>
      </c>
      <c r="CM54" s="71">
        <v>0.23958333333333334</v>
      </c>
      <c r="CN54" s="59">
        <v>0.23958333333333334</v>
      </c>
      <c r="CO54" s="63">
        <v>0.20833333333333334</v>
      </c>
      <c r="CP54" s="63">
        <v>0.20833333333333334</v>
      </c>
      <c r="CQ54" s="59">
        <v>0.20833333333333334</v>
      </c>
      <c r="CR54" s="59">
        <v>0.17708333333333334</v>
      </c>
      <c r="CS54" s="53" t="s">
        <v>168</v>
      </c>
      <c r="CT54" s="64">
        <v>0.98529411764705888</v>
      </c>
      <c r="CU54" s="53" t="s">
        <v>168</v>
      </c>
      <c r="CV54" s="64">
        <v>0.98237577639751561</v>
      </c>
      <c r="CW54" t="s">
        <v>168</v>
      </c>
      <c r="CX54" s="64">
        <v>0.97119450317124734</v>
      </c>
      <c r="CY54" t="s">
        <v>169</v>
      </c>
      <c r="CZ54" s="64">
        <v>0.98237577639751561</v>
      </c>
      <c r="DA54" t="s">
        <v>171</v>
      </c>
      <c r="DB54" s="64">
        <v>1</v>
      </c>
      <c r="DC54" t="s">
        <v>170</v>
      </c>
      <c r="DD54" s="64">
        <v>0.98237577639751561</v>
      </c>
      <c r="DE54" s="53" t="s">
        <v>171</v>
      </c>
      <c r="DF54" s="64">
        <v>1</v>
      </c>
      <c r="DG54" s="53" t="s">
        <v>171</v>
      </c>
      <c r="DH54" s="64">
        <v>0.98237577639751561</v>
      </c>
      <c r="DI54" s="65" t="s">
        <v>173</v>
      </c>
      <c r="DJ54" s="65" t="s">
        <v>172</v>
      </c>
      <c r="DK54" s="65" t="s">
        <v>175</v>
      </c>
      <c r="DL54" s="65" t="s">
        <v>174</v>
      </c>
      <c r="DM54" s="65" t="s">
        <v>178</v>
      </c>
      <c r="DN54" s="65" t="s">
        <v>176</v>
      </c>
      <c r="DO54" s="65" t="s">
        <v>179</v>
      </c>
      <c r="DP54" s="65" t="s">
        <v>177</v>
      </c>
      <c r="DQ54">
        <v>2.4</v>
      </c>
      <c r="DR54">
        <v>0</v>
      </c>
      <c r="DS54">
        <v>4</v>
      </c>
      <c r="DT54">
        <v>2</v>
      </c>
      <c r="DU54" s="67">
        <v>6.6666666666666666E-2</v>
      </c>
      <c r="DV54" s="67">
        <v>6.6666666666666666E-2</v>
      </c>
      <c r="DW54" s="65" t="s">
        <v>180</v>
      </c>
      <c r="DX54" s="68">
        <v>3.0333333333333332</v>
      </c>
      <c r="DY54" s="68">
        <v>2.2333333333333334</v>
      </c>
      <c r="DZ54">
        <v>6</v>
      </c>
      <c r="EA54">
        <v>5</v>
      </c>
      <c r="EB54">
        <v>6</v>
      </c>
      <c r="EC54">
        <v>11</v>
      </c>
      <c r="ED54">
        <v>11</v>
      </c>
      <c r="EE54">
        <v>5</v>
      </c>
      <c r="EF54">
        <v>6</v>
      </c>
      <c r="EG54">
        <v>7</v>
      </c>
      <c r="EH54">
        <v>20</v>
      </c>
      <c r="EI54">
        <v>8</v>
      </c>
      <c r="EJ54">
        <v>7</v>
      </c>
      <c r="EK54">
        <v>9</v>
      </c>
      <c r="EL54">
        <v>9</v>
      </c>
      <c r="EM54">
        <v>6</v>
      </c>
      <c r="EN54">
        <v>8</v>
      </c>
      <c r="EO54">
        <v>13</v>
      </c>
      <c r="EP54">
        <v>8</v>
      </c>
      <c r="EQ54">
        <v>13</v>
      </c>
      <c r="ER54" s="70">
        <v>0.1</v>
      </c>
      <c r="ES54" s="72">
        <v>0</v>
      </c>
      <c r="ET54">
        <v>1</v>
      </c>
      <c r="EU54">
        <v>0</v>
      </c>
      <c r="EV54">
        <v>0</v>
      </c>
      <c r="EW54">
        <v>0</v>
      </c>
      <c r="EX54">
        <v>79</v>
      </c>
      <c r="EY54" t="s">
        <v>189</v>
      </c>
      <c r="EZ54" t="s">
        <v>455</v>
      </c>
    </row>
    <row r="55" spans="1:156" ht="15.6" x14ac:dyDescent="0.3">
      <c r="A55" s="58">
        <v>46222</v>
      </c>
      <c r="B55" s="59" t="s">
        <v>191</v>
      </c>
      <c r="C55" s="60" t="s">
        <v>456</v>
      </c>
      <c r="D55" s="61" t="s">
        <v>457</v>
      </c>
      <c r="E55" s="62" t="s">
        <v>458</v>
      </c>
      <c r="F55" s="62" t="s">
        <v>459</v>
      </c>
      <c r="G55" s="63">
        <v>9.375E-2</v>
      </c>
      <c r="H55" s="63">
        <v>9.375E-2</v>
      </c>
      <c r="I55" s="63">
        <v>0.125</v>
      </c>
      <c r="J55" s="63">
        <v>0.14583333333333334</v>
      </c>
      <c r="K55" s="71">
        <v>0.16666666666666666</v>
      </c>
      <c r="L55" s="63">
        <v>0.13541666666666666</v>
      </c>
      <c r="M55" s="63">
        <v>0.13541666666666666</v>
      </c>
      <c r="N55" s="71">
        <v>0.16666666666666666</v>
      </c>
      <c r="O55" s="71">
        <v>0.125</v>
      </c>
      <c r="P55" s="59">
        <v>0.125</v>
      </c>
      <c r="Q55" s="59">
        <v>9.375E-2</v>
      </c>
      <c r="R55" s="63">
        <v>9.375E-2</v>
      </c>
      <c r="S55" s="63">
        <v>0.10416666666666667</v>
      </c>
      <c r="T55" s="63">
        <v>0.10416666666666667</v>
      </c>
      <c r="U55" s="59">
        <v>0.13541666666666666</v>
      </c>
      <c r="V55" s="63">
        <v>0.10416666666666667</v>
      </c>
      <c r="W55" s="63">
        <v>9.375E-2</v>
      </c>
      <c r="X55" s="63">
        <v>0.15625</v>
      </c>
      <c r="Y55" s="59">
        <v>0.15625</v>
      </c>
      <c r="Z55" s="63">
        <v>0.13541666666666666</v>
      </c>
      <c r="AA55" s="63">
        <v>0.10416666666666667</v>
      </c>
      <c r="AB55" s="59">
        <v>0.11458333333333333</v>
      </c>
      <c r="AC55" s="63">
        <v>0.13541666666666666</v>
      </c>
      <c r="AD55" s="63">
        <v>0.13541666666666666</v>
      </c>
      <c r="AE55" s="59">
        <v>0.19791666666666666</v>
      </c>
      <c r="AF55" s="63">
        <v>0.15625</v>
      </c>
      <c r="AG55" s="63">
        <v>0.17708333333333334</v>
      </c>
      <c r="AH55" s="63">
        <v>0.16666666666666666</v>
      </c>
      <c r="AI55" s="63">
        <v>0.17708333333333334</v>
      </c>
      <c r="AJ55" s="59">
        <v>0.30208333333333331</v>
      </c>
      <c r="AK55" s="59">
        <v>0.27083333333333331</v>
      </c>
      <c r="AL55" s="59">
        <v>0.32291666666666669</v>
      </c>
      <c r="AM55" s="59">
        <v>0.26041666666666669</v>
      </c>
      <c r="AN55" s="59">
        <v>0.33333333333333331</v>
      </c>
      <c r="AO55" s="63">
        <v>0.38541666666666669</v>
      </c>
      <c r="AP55" s="63">
        <v>0.38541666666666669</v>
      </c>
      <c r="AQ55" s="59">
        <v>0.375</v>
      </c>
      <c r="AR55" s="59">
        <v>0.375</v>
      </c>
      <c r="AS55" s="59">
        <v>0.40625</v>
      </c>
      <c r="AT55" s="59">
        <v>0.35416666666666669</v>
      </c>
      <c r="AU55" s="59">
        <v>0.38541666666666669</v>
      </c>
      <c r="AV55" s="59">
        <v>0.32291666666666669</v>
      </c>
      <c r="AW55" s="63">
        <v>0.26041666666666669</v>
      </c>
      <c r="AX55" s="63">
        <v>0.26041666666666669</v>
      </c>
      <c r="AY55" s="59">
        <v>0.32291666666666669</v>
      </c>
      <c r="AZ55" s="59">
        <v>0.1875</v>
      </c>
      <c r="BA55" s="59">
        <v>0.15625</v>
      </c>
      <c r="BB55" s="59">
        <v>0.19791666666666666</v>
      </c>
      <c r="BC55" s="59">
        <v>0.1875</v>
      </c>
      <c r="BD55" s="63">
        <v>0.1875</v>
      </c>
      <c r="BE55" s="63">
        <v>0.23958333333333334</v>
      </c>
      <c r="BF55" s="59">
        <v>0.3125</v>
      </c>
      <c r="BG55" s="63">
        <v>0.28125</v>
      </c>
      <c r="BH55" s="63">
        <v>0.3125</v>
      </c>
      <c r="BI55" s="59">
        <v>0.3125</v>
      </c>
      <c r="BJ55" s="59">
        <v>0.28125</v>
      </c>
      <c r="BK55" s="59">
        <v>0.27083333333333331</v>
      </c>
      <c r="BL55" s="59">
        <v>0.23958333333333334</v>
      </c>
      <c r="BM55" s="59">
        <v>0.17708333333333334</v>
      </c>
      <c r="BN55" s="59">
        <v>0.11458333333333333</v>
      </c>
      <c r="BO55" s="59">
        <v>0.11458333333333333</v>
      </c>
      <c r="BP55" s="71">
        <v>0.1875</v>
      </c>
      <c r="BQ55" s="63">
        <v>0.16666666666666666</v>
      </c>
      <c r="BR55" s="63">
        <v>0.1875</v>
      </c>
      <c r="BS55" s="63">
        <v>0.17708333333333334</v>
      </c>
      <c r="BT55" s="63">
        <v>0.23958333333333334</v>
      </c>
      <c r="BU55" s="63">
        <v>0.23958333333333334</v>
      </c>
      <c r="BV55" s="71">
        <v>0.25</v>
      </c>
      <c r="BW55" s="59">
        <v>0.21875</v>
      </c>
      <c r="BX55" s="59">
        <v>0.22916666666666666</v>
      </c>
      <c r="BY55" s="59">
        <v>0.22916666666666666</v>
      </c>
      <c r="BZ55" s="59">
        <v>0.22916666666666666</v>
      </c>
      <c r="CA55" s="59">
        <v>0.27083333333333331</v>
      </c>
      <c r="CB55" s="59">
        <v>0.20833333333333334</v>
      </c>
      <c r="CC55" s="59">
        <v>0.22916666666666666</v>
      </c>
      <c r="CD55" s="59">
        <v>0.23958333333333334</v>
      </c>
      <c r="CE55" s="59">
        <v>0.27083333333333331</v>
      </c>
      <c r="CF55" s="59">
        <v>0.1875</v>
      </c>
      <c r="CG55" s="59">
        <v>0.1875</v>
      </c>
      <c r="CH55" s="59">
        <v>0.15625</v>
      </c>
      <c r="CI55" s="59">
        <v>0.13541666666666666</v>
      </c>
      <c r="CJ55" s="59">
        <v>0.14583333333333334</v>
      </c>
      <c r="CK55" s="59">
        <v>0.34375</v>
      </c>
      <c r="CL55" s="59">
        <v>0.3125</v>
      </c>
      <c r="CM55" s="59">
        <v>0.28125</v>
      </c>
      <c r="CN55" s="63">
        <v>0.25</v>
      </c>
      <c r="CO55" s="63">
        <v>0.25</v>
      </c>
      <c r="CP55" s="63">
        <v>0.25</v>
      </c>
      <c r="CQ55" s="63">
        <v>0.22916666666666666</v>
      </c>
      <c r="CR55" s="59">
        <v>0.21875</v>
      </c>
      <c r="CS55" t="s">
        <v>187</v>
      </c>
      <c r="CT55" s="64">
        <v>0.97791353383458646</v>
      </c>
      <c r="CU55" t="s">
        <v>168</v>
      </c>
      <c r="CV55" s="64">
        <v>0.97669563959604466</v>
      </c>
      <c r="CW55" t="s">
        <v>170</v>
      </c>
      <c r="CX55" s="64">
        <v>1</v>
      </c>
      <c r="CY55" t="s">
        <v>169</v>
      </c>
      <c r="CZ55" s="64">
        <v>0.97669563959604466</v>
      </c>
      <c r="DA55" t="s">
        <v>169</v>
      </c>
      <c r="DB55" s="64">
        <v>0.97222222222222221</v>
      </c>
      <c r="DC55" t="s">
        <v>170</v>
      </c>
      <c r="DD55" s="64">
        <v>0.97669563959604466</v>
      </c>
      <c r="DF55" s="64"/>
      <c r="DG55" t="s">
        <v>171</v>
      </c>
      <c r="DH55" s="64">
        <v>0.97669563959604466</v>
      </c>
      <c r="DI55" s="65" t="s">
        <v>172</v>
      </c>
      <c r="DJ55" s="65" t="s">
        <v>173</v>
      </c>
      <c r="DK55" s="65" t="s">
        <v>174</v>
      </c>
      <c r="DL55" s="65" t="s">
        <v>176</v>
      </c>
      <c r="DM55" s="65" t="s">
        <v>175</v>
      </c>
      <c r="DN55" s="65" t="s">
        <v>177</v>
      </c>
      <c r="DO55" s="65" t="s">
        <v>197</v>
      </c>
      <c r="DP55" s="65" t="s">
        <v>215</v>
      </c>
      <c r="DQ55">
        <v>2.5</v>
      </c>
      <c r="DR55">
        <v>0</v>
      </c>
      <c r="DS55">
        <v>5</v>
      </c>
      <c r="DT55">
        <v>2</v>
      </c>
      <c r="DU55" s="67">
        <v>8.3333333333333343E-2</v>
      </c>
      <c r="DV55" s="67">
        <v>3.3333333333333333E-2</v>
      </c>
      <c r="DW55" s="65" t="s">
        <v>180</v>
      </c>
      <c r="DX55" s="68">
        <v>2.6</v>
      </c>
      <c r="DY55" s="68">
        <v>2.2999999999999998</v>
      </c>
      <c r="DZ55" s="69">
        <v>4</v>
      </c>
      <c r="EA55">
        <v>6</v>
      </c>
      <c r="EB55">
        <v>5</v>
      </c>
      <c r="EC55">
        <v>5</v>
      </c>
      <c r="ED55" s="69">
        <v>4</v>
      </c>
      <c r="EE55">
        <v>5</v>
      </c>
      <c r="EF55">
        <v>5</v>
      </c>
      <c r="EG55">
        <v>12</v>
      </c>
      <c r="EH55">
        <v>14</v>
      </c>
      <c r="EI55">
        <v>7</v>
      </c>
      <c r="EJ55">
        <v>7</v>
      </c>
      <c r="EK55">
        <v>12</v>
      </c>
      <c r="EL55">
        <v>9</v>
      </c>
      <c r="EM55">
        <v>7</v>
      </c>
      <c r="EN55">
        <v>7</v>
      </c>
      <c r="EO55">
        <v>11</v>
      </c>
      <c r="EP55">
        <v>8</v>
      </c>
      <c r="EQ55">
        <v>19</v>
      </c>
      <c r="ER55" s="70">
        <v>0.15</v>
      </c>
      <c r="ES55" s="70">
        <v>0.05</v>
      </c>
      <c r="ET55">
        <v>1</v>
      </c>
      <c r="EU55">
        <v>1</v>
      </c>
      <c r="EV55">
        <v>0</v>
      </c>
      <c r="EW55">
        <v>0</v>
      </c>
      <c r="EX55">
        <v>90.5</v>
      </c>
      <c r="EY55">
        <v>70</v>
      </c>
      <c r="EZ55" t="s">
        <v>460</v>
      </c>
    </row>
    <row r="56" spans="1:156" ht="15.6" x14ac:dyDescent="0.3">
      <c r="A56" s="58">
        <v>46222</v>
      </c>
      <c r="B56" s="59" t="s">
        <v>346</v>
      </c>
      <c r="C56" s="60" t="s">
        <v>461</v>
      </c>
      <c r="D56" s="61" t="s">
        <v>462</v>
      </c>
      <c r="E56" s="62" t="s">
        <v>463</v>
      </c>
      <c r="F56" s="62" t="s">
        <v>464</v>
      </c>
      <c r="G56" s="59">
        <v>0.26041666666666669</v>
      </c>
      <c r="H56" s="59">
        <v>0.29166666666666669</v>
      </c>
      <c r="I56" s="59">
        <v>0.23958333333333334</v>
      </c>
      <c r="J56" s="59">
        <v>0.25</v>
      </c>
      <c r="K56" s="59">
        <v>0.22916666666666666</v>
      </c>
      <c r="L56" s="59">
        <v>0.19791666666666666</v>
      </c>
      <c r="M56" s="59">
        <v>0.23958333333333334</v>
      </c>
      <c r="N56" s="59">
        <v>0.21875</v>
      </c>
      <c r="O56" s="59">
        <v>0.21875</v>
      </c>
      <c r="P56" s="63">
        <v>0.25</v>
      </c>
      <c r="Q56" s="63">
        <v>0.30208333333333331</v>
      </c>
      <c r="R56" s="59">
        <v>0.3125</v>
      </c>
      <c r="S56" s="59">
        <v>0.27083333333333331</v>
      </c>
      <c r="T56" s="59">
        <v>0.26041666666666669</v>
      </c>
      <c r="U56" s="63">
        <v>0.21875</v>
      </c>
      <c r="V56" s="63">
        <v>0.21875</v>
      </c>
      <c r="W56" s="59">
        <v>0.1875</v>
      </c>
      <c r="X56" s="59">
        <v>0.22916666666666666</v>
      </c>
      <c r="Y56" s="59">
        <v>0.21875</v>
      </c>
      <c r="Z56" s="63">
        <v>0.22916666666666666</v>
      </c>
      <c r="AA56" s="63">
        <v>0.27083333333333331</v>
      </c>
      <c r="AB56" s="63">
        <v>0.30208333333333331</v>
      </c>
      <c r="AC56" s="63">
        <v>0.33333333333333331</v>
      </c>
      <c r="AD56" s="63">
        <v>0.32291666666666669</v>
      </c>
      <c r="AE56" s="59">
        <v>0.35416666666666669</v>
      </c>
      <c r="AF56" s="59">
        <v>0.29166666666666669</v>
      </c>
      <c r="AG56" s="59">
        <v>0.30208333333333331</v>
      </c>
      <c r="AH56" s="59">
        <v>0.26041666666666669</v>
      </c>
      <c r="AI56" s="59">
        <v>0.21875</v>
      </c>
      <c r="AJ56" s="59">
        <v>0.1875</v>
      </c>
      <c r="AK56" s="59">
        <v>0.21875</v>
      </c>
      <c r="AL56" s="59">
        <v>0.20833333333333334</v>
      </c>
      <c r="AM56" s="71">
        <v>0.23958333333333334</v>
      </c>
      <c r="AN56" s="71">
        <v>0.22916666666666666</v>
      </c>
      <c r="AO56" s="63">
        <v>0.16666666666666666</v>
      </c>
      <c r="AP56" s="63">
        <v>0.16666666666666666</v>
      </c>
      <c r="AQ56" s="63">
        <v>0.1875</v>
      </c>
      <c r="AR56" s="59">
        <v>0.27083333333333331</v>
      </c>
      <c r="AS56" s="59">
        <v>0.21875</v>
      </c>
      <c r="AT56" s="59">
        <v>0.22916666666666666</v>
      </c>
      <c r="AU56" s="59">
        <v>0.16666666666666666</v>
      </c>
      <c r="AV56" s="63">
        <v>0.13541666666666666</v>
      </c>
      <c r="AW56" s="63">
        <v>0.15625</v>
      </c>
      <c r="AX56" s="63">
        <v>0.1875</v>
      </c>
      <c r="AY56" s="59">
        <v>0.15625</v>
      </c>
      <c r="AZ56" s="63">
        <v>8.3333333333333329E-2</v>
      </c>
      <c r="BA56" s="63">
        <v>0.13541666666666666</v>
      </c>
      <c r="BB56" s="63">
        <v>0.14583333333333334</v>
      </c>
      <c r="BC56" s="63">
        <v>0.14583333333333334</v>
      </c>
      <c r="BD56" s="63">
        <v>0.21875</v>
      </c>
      <c r="BE56" s="59">
        <v>0.26041666666666669</v>
      </c>
      <c r="BF56" s="63">
        <v>0.23958333333333334</v>
      </c>
      <c r="BG56" s="63">
        <v>0.23958333333333334</v>
      </c>
      <c r="BH56" s="59">
        <v>0.26041666666666669</v>
      </c>
      <c r="BI56" s="59">
        <v>0.19791666666666666</v>
      </c>
      <c r="BJ56" s="59">
        <v>0.20833333333333334</v>
      </c>
      <c r="BK56" s="59">
        <v>0.20833333333333334</v>
      </c>
      <c r="BL56" s="59">
        <v>0.17708333333333334</v>
      </c>
      <c r="BM56" s="63">
        <v>0.14583333333333334</v>
      </c>
      <c r="BN56" s="63">
        <v>0.14583333333333334</v>
      </c>
      <c r="BO56" s="59">
        <v>0.14583333333333334</v>
      </c>
      <c r="BP56" s="63">
        <v>0.14583333333333334</v>
      </c>
      <c r="BQ56" s="63">
        <v>0.14583333333333334</v>
      </c>
      <c r="BR56" s="63">
        <v>0.20833333333333334</v>
      </c>
      <c r="BS56" s="59">
        <v>0.20833333333333334</v>
      </c>
      <c r="BT56" s="59">
        <v>0.17708333333333334</v>
      </c>
      <c r="BU56" s="63">
        <v>0.17708333333333334</v>
      </c>
      <c r="BV56" s="63">
        <v>0.16666666666666666</v>
      </c>
      <c r="BW56" s="59">
        <v>0.16666666666666666</v>
      </c>
      <c r="BX56" s="59">
        <v>0.13541666666666666</v>
      </c>
      <c r="BY56" s="59">
        <v>0.19791666666666666</v>
      </c>
      <c r="BZ56" s="63">
        <v>0.10416666666666667</v>
      </c>
      <c r="CA56" s="63">
        <v>0.10416666666666667</v>
      </c>
      <c r="CB56" s="63">
        <v>0.125</v>
      </c>
      <c r="CC56" s="63">
        <v>9.375E-2</v>
      </c>
      <c r="CD56" s="63">
        <v>9.375E-2</v>
      </c>
      <c r="CE56" s="63">
        <v>0.125</v>
      </c>
      <c r="CF56" s="71">
        <v>0.15625</v>
      </c>
      <c r="CG56" s="63">
        <v>0.14583333333333334</v>
      </c>
      <c r="CH56" s="63">
        <v>0.1875</v>
      </c>
      <c r="CI56" s="71">
        <v>0.20833333333333334</v>
      </c>
      <c r="CJ56" s="63">
        <v>0.20833333333333334</v>
      </c>
      <c r="CK56" s="63">
        <v>0.54166666666666663</v>
      </c>
      <c r="CL56" s="59">
        <v>0.54166666666666663</v>
      </c>
      <c r="CM56" s="59">
        <v>0.51041666666666663</v>
      </c>
      <c r="CN56" s="59">
        <v>0.47916666666666669</v>
      </c>
      <c r="CO56" s="59">
        <v>0.42708333333333331</v>
      </c>
      <c r="CP56" s="59">
        <v>0.38541666666666669</v>
      </c>
      <c r="CQ56" s="59">
        <v>0.36458333333333331</v>
      </c>
      <c r="CR56" s="59">
        <v>0.33333333333333331</v>
      </c>
      <c r="CT56" s="64"/>
      <c r="CU56" t="s">
        <v>169</v>
      </c>
      <c r="CV56" s="64">
        <v>0.98837209302325579</v>
      </c>
      <c r="CW56" t="s">
        <v>169</v>
      </c>
      <c r="CX56" s="64">
        <v>0.99193548387096775</v>
      </c>
      <c r="CY56" t="s">
        <v>170</v>
      </c>
      <c r="CZ56" s="64">
        <v>0.98837209302325579</v>
      </c>
      <c r="DA56" s="53" t="s">
        <v>171</v>
      </c>
      <c r="DB56" s="64">
        <v>1</v>
      </c>
      <c r="DC56" s="53" t="s">
        <v>171</v>
      </c>
      <c r="DD56" s="64">
        <v>0.98837209302325579</v>
      </c>
      <c r="DE56" t="s">
        <v>171</v>
      </c>
      <c r="DF56" s="64">
        <v>1</v>
      </c>
      <c r="DG56" t="s">
        <v>206</v>
      </c>
      <c r="DH56" s="64">
        <v>0.98837209302325579</v>
      </c>
      <c r="DI56" s="65" t="s">
        <v>173</v>
      </c>
      <c r="DJ56" s="65" t="s">
        <v>175</v>
      </c>
      <c r="DK56" s="65" t="s">
        <v>172</v>
      </c>
      <c r="DL56" s="65" t="s">
        <v>174</v>
      </c>
      <c r="DM56" s="65" t="s">
        <v>177</v>
      </c>
      <c r="DN56" s="65" t="s">
        <v>179</v>
      </c>
      <c r="DO56" s="65" t="s">
        <v>178</v>
      </c>
      <c r="DP56" s="65" t="s">
        <v>197</v>
      </c>
      <c r="DQ56">
        <v>2.9</v>
      </c>
      <c r="DR56">
        <v>1</v>
      </c>
      <c r="DS56">
        <v>4</v>
      </c>
      <c r="DT56">
        <v>2</v>
      </c>
      <c r="DU56" s="66">
        <v>1.6666666666666666E-2</v>
      </c>
      <c r="DV56" s="67">
        <v>6.6666666666666666E-2</v>
      </c>
      <c r="DW56" s="65" t="s">
        <v>180</v>
      </c>
      <c r="DX56" s="68">
        <v>2.2333333333333334</v>
      </c>
      <c r="DY56" s="68">
        <v>3</v>
      </c>
      <c r="DZ56">
        <v>11</v>
      </c>
      <c r="EA56">
        <v>7</v>
      </c>
      <c r="EB56">
        <v>9</v>
      </c>
      <c r="EC56">
        <v>10</v>
      </c>
      <c r="ED56">
        <v>9</v>
      </c>
      <c r="EE56">
        <v>10</v>
      </c>
      <c r="EF56">
        <v>7</v>
      </c>
      <c r="EG56">
        <v>9</v>
      </c>
      <c r="EH56">
        <v>9</v>
      </c>
      <c r="EI56" s="69">
        <v>4</v>
      </c>
      <c r="EJ56">
        <v>6</v>
      </c>
      <c r="EK56">
        <v>10</v>
      </c>
      <c r="EL56">
        <v>7</v>
      </c>
      <c r="EM56" s="69">
        <v>4</v>
      </c>
      <c r="EN56">
        <v>10</v>
      </c>
      <c r="EO56">
        <v>5</v>
      </c>
      <c r="EP56">
        <v>6</v>
      </c>
      <c r="EQ56">
        <v>24</v>
      </c>
      <c r="ER56" s="70">
        <v>0.1</v>
      </c>
      <c r="ES56" s="72">
        <v>2.5000000000000001E-2</v>
      </c>
      <c r="ET56">
        <v>0</v>
      </c>
      <c r="EU56">
        <v>0</v>
      </c>
      <c r="EV56">
        <v>0</v>
      </c>
      <c r="EW56">
        <v>0</v>
      </c>
      <c r="EX56" t="s">
        <v>189</v>
      </c>
      <c r="EY56" t="s">
        <v>189</v>
      </c>
      <c r="EZ56" t="s">
        <v>283</v>
      </c>
    </row>
    <row r="57" spans="1:156" ht="15.6" x14ac:dyDescent="0.3">
      <c r="A57" s="58">
        <v>46222</v>
      </c>
      <c r="B57" s="59" t="s">
        <v>373</v>
      </c>
      <c r="C57" s="60" t="s">
        <v>465</v>
      </c>
      <c r="D57" s="61" t="s">
        <v>466</v>
      </c>
      <c r="E57" s="62"/>
      <c r="F57" s="62"/>
      <c r="G57" s="59">
        <v>0.5</v>
      </c>
      <c r="H57" s="59">
        <v>0.54166666666666663</v>
      </c>
      <c r="I57" s="59">
        <v>0.59375</v>
      </c>
      <c r="J57" s="59">
        <v>0.53125</v>
      </c>
      <c r="K57" s="59">
        <v>0.60416666666666663</v>
      </c>
      <c r="L57" s="59">
        <v>0.54166666666666663</v>
      </c>
      <c r="M57" s="59">
        <v>0.48958333333333331</v>
      </c>
      <c r="N57" s="59">
        <v>0.46875</v>
      </c>
      <c r="O57" s="59">
        <v>0.38541666666666669</v>
      </c>
      <c r="P57" s="59">
        <v>0.35416666666666669</v>
      </c>
      <c r="Q57" s="59">
        <v>0.35416666666666669</v>
      </c>
      <c r="R57" s="59">
        <v>0.35416666666666669</v>
      </c>
      <c r="S57" s="59">
        <v>0.25</v>
      </c>
      <c r="T57" s="59">
        <v>0.25</v>
      </c>
      <c r="U57" s="59">
        <v>0.25</v>
      </c>
      <c r="V57" s="59">
        <v>0.20833333333333334</v>
      </c>
      <c r="W57" s="59">
        <v>0.19791666666666666</v>
      </c>
      <c r="X57" s="59">
        <v>0.16666666666666666</v>
      </c>
      <c r="Y57" s="59">
        <v>0.11458333333333333</v>
      </c>
      <c r="Z57" s="59">
        <v>0.11458333333333333</v>
      </c>
      <c r="AA57" s="59">
        <v>0.22916666666666666</v>
      </c>
      <c r="AB57" s="59">
        <v>0.20833333333333334</v>
      </c>
      <c r="AC57" s="59">
        <v>0.20833333333333334</v>
      </c>
      <c r="AD57" s="59">
        <v>0.22916666666666666</v>
      </c>
      <c r="AE57" s="63">
        <v>0.23958333333333334</v>
      </c>
      <c r="AF57" s="63">
        <v>0.33333333333333331</v>
      </c>
      <c r="AG57" s="59">
        <v>0.38541666666666669</v>
      </c>
      <c r="AH57" s="59">
        <v>0.44791666666666669</v>
      </c>
      <c r="AI57" s="59">
        <v>0.38541666666666669</v>
      </c>
      <c r="AJ57" s="59">
        <v>0.41666666666666669</v>
      </c>
      <c r="AK57" s="59">
        <v>0.41666666666666669</v>
      </c>
      <c r="AL57" s="59">
        <v>0.39583333333333331</v>
      </c>
      <c r="AM57" s="59">
        <v>0.39583333333333331</v>
      </c>
      <c r="AN57" s="59">
        <v>0.38541666666666669</v>
      </c>
      <c r="AO57" s="59">
        <v>0.36458333333333331</v>
      </c>
      <c r="AP57" s="59">
        <v>0.36458333333333331</v>
      </c>
      <c r="AQ57" s="59">
        <v>0.3125</v>
      </c>
      <c r="AR57" s="59">
        <v>0.44791666666666669</v>
      </c>
      <c r="AS57" s="59">
        <v>0.42708333333333331</v>
      </c>
      <c r="AT57" s="59">
        <v>0.44791666666666669</v>
      </c>
      <c r="AU57" s="59">
        <v>0.40625</v>
      </c>
      <c r="AV57" s="59">
        <v>0.35416666666666669</v>
      </c>
      <c r="AW57" s="59">
        <v>0.35416666666666669</v>
      </c>
      <c r="AX57" s="59">
        <v>0.35416666666666669</v>
      </c>
      <c r="AY57" s="59">
        <v>0.41666666666666669</v>
      </c>
      <c r="AZ57" s="59">
        <v>0.23958333333333334</v>
      </c>
      <c r="BA57" s="59">
        <v>0.30208333333333331</v>
      </c>
      <c r="BB57" s="59">
        <v>0.3125</v>
      </c>
      <c r="BC57" s="59">
        <v>0.375</v>
      </c>
      <c r="BD57" s="59">
        <v>0.35416666666666669</v>
      </c>
      <c r="BE57" s="59">
        <v>0.375</v>
      </c>
      <c r="BF57" s="59">
        <v>0.33333333333333331</v>
      </c>
      <c r="BG57" s="59">
        <v>0.3125</v>
      </c>
      <c r="BH57" s="59">
        <v>0.39583333333333331</v>
      </c>
      <c r="BI57" s="59">
        <v>0.34375</v>
      </c>
      <c r="BJ57" s="59">
        <v>0.38541666666666669</v>
      </c>
      <c r="BK57" s="59">
        <v>0.35416666666666669</v>
      </c>
      <c r="BL57" s="59">
        <v>0.38541666666666669</v>
      </c>
      <c r="BM57" s="59">
        <v>0.33333333333333331</v>
      </c>
      <c r="BN57" s="59">
        <v>0.29166666666666669</v>
      </c>
      <c r="BO57" s="59">
        <v>0.30208333333333331</v>
      </c>
      <c r="BP57" s="59">
        <v>0.25</v>
      </c>
      <c r="BQ57" s="59">
        <v>0.27083333333333331</v>
      </c>
      <c r="BR57" s="59">
        <v>0.23958333333333334</v>
      </c>
      <c r="BS57" s="59">
        <v>0.26041666666666669</v>
      </c>
      <c r="BT57" s="63">
        <v>0.22916666666666666</v>
      </c>
      <c r="BU57" s="63">
        <v>0.28125</v>
      </c>
      <c r="BV57" s="59">
        <v>0.33333333333333331</v>
      </c>
      <c r="BW57" s="59">
        <v>0.3125</v>
      </c>
      <c r="BX57" s="59">
        <v>0.29166666666666669</v>
      </c>
      <c r="BY57" s="59">
        <v>0.26041666666666669</v>
      </c>
      <c r="BZ57" s="59">
        <v>0.30208333333333331</v>
      </c>
      <c r="CA57" s="59">
        <v>0.30208333333333331</v>
      </c>
      <c r="CB57" s="59">
        <v>0.3125</v>
      </c>
      <c r="CC57" s="59">
        <v>0.32291666666666669</v>
      </c>
      <c r="CD57" s="59">
        <v>0.34375</v>
      </c>
      <c r="CE57" s="63">
        <v>0.34375</v>
      </c>
      <c r="CF57" s="63">
        <v>0.33333333333333331</v>
      </c>
      <c r="CG57" s="59">
        <v>0.36458333333333331</v>
      </c>
      <c r="CH57" s="59">
        <v>0.30208333333333331</v>
      </c>
      <c r="CI57" s="59">
        <v>0.28125</v>
      </c>
      <c r="CJ57" s="59">
        <v>0.30208333333333331</v>
      </c>
      <c r="CK57" s="59">
        <v>0.6875</v>
      </c>
      <c r="CL57" s="59">
        <v>0.61458333333333337</v>
      </c>
      <c r="CM57" s="59">
        <v>0.58333333333333337</v>
      </c>
      <c r="CN57" s="59">
        <v>0.58333333333333337</v>
      </c>
      <c r="CO57" s="59">
        <v>0.54166666666666663</v>
      </c>
      <c r="CP57" s="59">
        <v>0.52083333333333337</v>
      </c>
      <c r="CQ57" s="59">
        <v>0.48958333333333331</v>
      </c>
      <c r="CR57" s="59">
        <v>0.44791666666666669</v>
      </c>
      <c r="CS57" s="53" t="s">
        <v>169</v>
      </c>
      <c r="CT57" s="64">
        <v>1</v>
      </c>
      <c r="CU57" s="53" t="s">
        <v>169</v>
      </c>
      <c r="CV57" s="64">
        <v>1</v>
      </c>
      <c r="CW57" t="s">
        <v>168</v>
      </c>
      <c r="CX57" s="64">
        <v>0.97246376811594204</v>
      </c>
      <c r="CY57" t="s">
        <v>170</v>
      </c>
      <c r="CZ57" s="64">
        <v>1</v>
      </c>
      <c r="DA57" s="53" t="s">
        <v>171</v>
      </c>
      <c r="DB57" s="64">
        <v>1</v>
      </c>
      <c r="DC57" s="53" t="s">
        <v>171</v>
      </c>
      <c r="DD57" s="64">
        <v>1</v>
      </c>
      <c r="DE57" s="53" t="s">
        <v>206</v>
      </c>
      <c r="DF57" s="64">
        <v>1</v>
      </c>
      <c r="DG57" s="53" t="s">
        <v>206</v>
      </c>
      <c r="DH57" s="64">
        <v>1</v>
      </c>
      <c r="DI57" s="65" t="s">
        <v>175</v>
      </c>
      <c r="DJ57" s="65" t="s">
        <v>172</v>
      </c>
      <c r="DK57" s="65" t="s">
        <v>174</v>
      </c>
      <c r="DL57" s="65" t="s">
        <v>178</v>
      </c>
      <c r="DM57" s="65" t="s">
        <v>215</v>
      </c>
      <c r="DN57" s="65" t="s">
        <v>173</v>
      </c>
      <c r="DO57" s="65" t="s">
        <v>179</v>
      </c>
      <c r="DP57" s="65" t="s">
        <v>177</v>
      </c>
      <c r="DQ57">
        <v>3</v>
      </c>
      <c r="DR57">
        <v>1</v>
      </c>
      <c r="DS57">
        <v>5</v>
      </c>
      <c r="DT57">
        <v>1.7</v>
      </c>
      <c r="DU57" s="67">
        <v>0.11666666666666667</v>
      </c>
      <c r="DV57" s="67">
        <v>8.3333333333333343E-2</v>
      </c>
      <c r="DW57" s="65" t="s">
        <v>180</v>
      </c>
      <c r="DX57" s="68">
        <v>3.8</v>
      </c>
      <c r="DY57" s="68">
        <v>3.2333333333333334</v>
      </c>
      <c r="DZ57">
        <v>9</v>
      </c>
      <c r="EA57">
        <v>19</v>
      </c>
      <c r="EB57">
        <v>10</v>
      </c>
      <c r="EC57">
        <v>6</v>
      </c>
      <c r="ED57">
        <v>5</v>
      </c>
      <c r="EE57">
        <v>8</v>
      </c>
      <c r="EF57">
        <v>13</v>
      </c>
      <c r="EG57">
        <v>10</v>
      </c>
      <c r="EH57">
        <v>20</v>
      </c>
      <c r="EI57" s="69">
        <v>4</v>
      </c>
      <c r="EJ57">
        <v>11</v>
      </c>
      <c r="EK57">
        <v>12</v>
      </c>
      <c r="EL57">
        <v>11</v>
      </c>
      <c r="EM57">
        <v>6</v>
      </c>
      <c r="EN57">
        <v>11</v>
      </c>
      <c r="EO57">
        <v>14</v>
      </c>
      <c r="EP57">
        <v>10</v>
      </c>
      <c r="EQ57">
        <v>32</v>
      </c>
      <c r="ER57" s="70">
        <v>0.125</v>
      </c>
      <c r="ES57" s="72">
        <v>2.5000000000000001E-2</v>
      </c>
      <c r="ET57">
        <v>5</v>
      </c>
      <c r="EU57">
        <v>0</v>
      </c>
      <c r="EV57">
        <v>2</v>
      </c>
      <c r="EW57">
        <v>0</v>
      </c>
      <c r="EX57" t="s">
        <v>467</v>
      </c>
      <c r="EY57" t="s">
        <v>189</v>
      </c>
      <c r="EZ57" t="s">
        <v>468</v>
      </c>
    </row>
    <row r="58" spans="1:156" ht="15.6" x14ac:dyDescent="0.3">
      <c r="A58" s="58">
        <v>46222</v>
      </c>
      <c r="B58" s="59" t="s">
        <v>373</v>
      </c>
      <c r="C58" s="60" t="s">
        <v>469</v>
      </c>
      <c r="D58" s="61" t="s">
        <v>470</v>
      </c>
      <c r="E58" s="62" t="s">
        <v>220</v>
      </c>
      <c r="F58" s="62" t="s">
        <v>471</v>
      </c>
      <c r="G58" s="59">
        <v>0.23958333333333334</v>
      </c>
      <c r="H58" s="59">
        <v>0.25</v>
      </c>
      <c r="I58" s="59">
        <v>0.27083333333333331</v>
      </c>
      <c r="J58" s="59">
        <v>0.25</v>
      </c>
      <c r="K58" s="59">
        <v>0.23958333333333334</v>
      </c>
      <c r="L58" s="63">
        <v>0.15625</v>
      </c>
      <c r="M58" s="63">
        <v>0.22916666666666666</v>
      </c>
      <c r="N58" s="63">
        <v>0.19791666666666666</v>
      </c>
      <c r="O58" s="71">
        <v>0.20833333333333334</v>
      </c>
      <c r="P58" s="63">
        <v>0.23958333333333334</v>
      </c>
      <c r="Q58" s="63">
        <v>0.25</v>
      </c>
      <c r="R58" s="63">
        <v>0.26041666666666669</v>
      </c>
      <c r="S58" s="63">
        <v>0.30208333333333331</v>
      </c>
      <c r="T58" s="59">
        <v>0.33333333333333331</v>
      </c>
      <c r="U58" s="63">
        <v>0.26041666666666669</v>
      </c>
      <c r="V58" s="63">
        <v>0.3125</v>
      </c>
      <c r="W58" s="59">
        <v>0.30208333333333331</v>
      </c>
      <c r="X58" s="59">
        <v>0.23958333333333334</v>
      </c>
      <c r="Y58" s="59">
        <v>0.20833333333333334</v>
      </c>
      <c r="Z58" s="59">
        <v>0.16666666666666666</v>
      </c>
      <c r="AA58" s="59">
        <v>0.15625</v>
      </c>
      <c r="AB58" s="59">
        <v>0.14583333333333334</v>
      </c>
      <c r="AC58" s="59">
        <v>0.15625</v>
      </c>
      <c r="AD58" s="63">
        <v>0.11458333333333333</v>
      </c>
      <c r="AE58" s="63">
        <v>0.17708333333333334</v>
      </c>
      <c r="AF58" s="63">
        <v>0.19791666666666666</v>
      </c>
      <c r="AG58" s="59">
        <v>0.22916666666666666</v>
      </c>
      <c r="AH58" s="59">
        <v>0.25</v>
      </c>
      <c r="AI58" s="59">
        <v>0.22916666666666666</v>
      </c>
      <c r="AJ58" s="63">
        <v>0.19791666666666666</v>
      </c>
      <c r="AK58" s="63">
        <v>0.1875</v>
      </c>
      <c r="AL58" s="59">
        <v>0.23958333333333334</v>
      </c>
      <c r="AM58" s="59">
        <v>0.17708333333333334</v>
      </c>
      <c r="AN58" s="59">
        <v>0.15625</v>
      </c>
      <c r="AO58" s="59">
        <v>0.13541666666666666</v>
      </c>
      <c r="AP58" s="63">
        <v>0.15625</v>
      </c>
      <c r="AQ58" s="63">
        <v>0.14583333333333334</v>
      </c>
      <c r="AR58" s="63">
        <v>0.32291666666666669</v>
      </c>
      <c r="AS58" s="59">
        <v>0.32291666666666669</v>
      </c>
      <c r="AT58" s="63">
        <v>0.26041666666666669</v>
      </c>
      <c r="AU58" s="63">
        <v>0.30208333333333331</v>
      </c>
      <c r="AV58" s="63">
        <v>0.34375</v>
      </c>
      <c r="AW58" s="71">
        <v>0.34375</v>
      </c>
      <c r="AX58" s="71">
        <v>0.41666666666666669</v>
      </c>
      <c r="AY58" s="59">
        <v>0.44791666666666669</v>
      </c>
      <c r="AZ58" s="63">
        <v>0.27083333333333331</v>
      </c>
      <c r="BA58" s="63">
        <v>0.3125</v>
      </c>
      <c r="BB58" s="59">
        <v>0.33333333333333331</v>
      </c>
      <c r="BC58" s="59">
        <v>0.32291666666666669</v>
      </c>
      <c r="BD58" s="59">
        <v>0.35416666666666669</v>
      </c>
      <c r="BE58" s="59">
        <v>0.42708333333333331</v>
      </c>
      <c r="BF58" s="63">
        <v>0.33333333333333331</v>
      </c>
      <c r="BG58" s="63">
        <v>0.32291666666666669</v>
      </c>
      <c r="BH58" s="59">
        <v>0.39583333333333331</v>
      </c>
      <c r="BI58" s="63">
        <v>0.42708333333333331</v>
      </c>
      <c r="BJ58" s="63">
        <v>0.52083333333333337</v>
      </c>
      <c r="BK58" s="59">
        <v>0.51041666666666663</v>
      </c>
      <c r="BL58" s="59">
        <v>0.45833333333333331</v>
      </c>
      <c r="BM58" s="59">
        <v>0.41666666666666669</v>
      </c>
      <c r="BN58" s="59">
        <v>0.40625</v>
      </c>
      <c r="BO58" s="59">
        <v>0.38541666666666669</v>
      </c>
      <c r="BP58" s="59">
        <v>0.3125</v>
      </c>
      <c r="BQ58" s="59">
        <v>0.27083333333333331</v>
      </c>
      <c r="BR58" s="59">
        <v>0.17708333333333334</v>
      </c>
      <c r="BS58" s="59">
        <v>0.17708333333333334</v>
      </c>
      <c r="BT58" s="59">
        <v>0.17708333333333334</v>
      </c>
      <c r="BU58" s="59">
        <v>0.25</v>
      </c>
      <c r="BV58" s="63">
        <v>0.25</v>
      </c>
      <c r="BW58" s="63">
        <v>0.26041666666666669</v>
      </c>
      <c r="BX58" s="59">
        <v>0.3125</v>
      </c>
      <c r="BY58" s="59">
        <v>0.29166666666666669</v>
      </c>
      <c r="BZ58" s="59">
        <v>0.30208333333333331</v>
      </c>
      <c r="CA58" s="59">
        <v>0.33333333333333331</v>
      </c>
      <c r="CB58" s="59">
        <v>0.30208333333333331</v>
      </c>
      <c r="CC58" s="59">
        <v>0.28125</v>
      </c>
      <c r="CD58" s="59">
        <v>0.28125</v>
      </c>
      <c r="CE58" s="59">
        <v>0.27083333333333331</v>
      </c>
      <c r="CF58" s="59">
        <v>0.30208333333333331</v>
      </c>
      <c r="CG58" s="59">
        <v>0.33333333333333331</v>
      </c>
      <c r="CH58" s="59">
        <v>0.33333333333333331</v>
      </c>
      <c r="CI58" s="59">
        <v>0.28125</v>
      </c>
      <c r="CJ58" s="59">
        <v>0.30208333333333331</v>
      </c>
      <c r="CK58" s="59">
        <v>0.47916666666666669</v>
      </c>
      <c r="CL58" s="59">
        <v>0.44791666666666669</v>
      </c>
      <c r="CM58" s="59">
        <v>0.44791666666666669</v>
      </c>
      <c r="CN58" s="59">
        <v>0.36458333333333331</v>
      </c>
      <c r="CO58" s="59">
        <v>0.32291666666666669</v>
      </c>
      <c r="CP58" s="59">
        <v>0.29166666666666669</v>
      </c>
      <c r="CQ58" s="59">
        <v>0.29166666666666669</v>
      </c>
      <c r="CR58" s="59">
        <v>0.27083333333333331</v>
      </c>
      <c r="CS58" s="53" t="s">
        <v>168</v>
      </c>
      <c r="CT58" s="64">
        <v>1</v>
      </c>
      <c r="CU58" s="53" t="s">
        <v>168</v>
      </c>
      <c r="CV58" s="64">
        <v>0.97456896551724137</v>
      </c>
      <c r="CW58" s="53" t="s">
        <v>169</v>
      </c>
      <c r="CX58" s="64">
        <v>0.9910714285714286</v>
      </c>
      <c r="CY58" s="53" t="s">
        <v>169</v>
      </c>
      <c r="CZ58" s="64">
        <v>0.97456896551724137</v>
      </c>
      <c r="DA58" t="s">
        <v>171</v>
      </c>
      <c r="DB58" s="64">
        <v>1</v>
      </c>
      <c r="DC58" t="s">
        <v>170</v>
      </c>
      <c r="DD58" s="64">
        <v>0.97456896551724137</v>
      </c>
      <c r="DE58" t="s">
        <v>206</v>
      </c>
      <c r="DF58" s="64">
        <v>1</v>
      </c>
      <c r="DG58" t="s">
        <v>171</v>
      </c>
      <c r="DH58" s="64">
        <v>0.97456896551724137</v>
      </c>
      <c r="DI58" s="65" t="s">
        <v>173</v>
      </c>
      <c r="DJ58" s="65" t="s">
        <v>172</v>
      </c>
      <c r="DK58" s="65" t="s">
        <v>175</v>
      </c>
      <c r="DL58" s="65" t="s">
        <v>177</v>
      </c>
      <c r="DM58" s="65" t="s">
        <v>174</v>
      </c>
      <c r="DN58" s="65" t="s">
        <v>179</v>
      </c>
      <c r="DO58" s="65" t="s">
        <v>178</v>
      </c>
      <c r="DP58" s="65" t="s">
        <v>215</v>
      </c>
      <c r="DQ58">
        <v>3</v>
      </c>
      <c r="DR58">
        <v>1</v>
      </c>
      <c r="DS58">
        <v>5</v>
      </c>
      <c r="DT58">
        <v>2</v>
      </c>
      <c r="DU58" s="66">
        <v>1.6666666666666666E-2</v>
      </c>
      <c r="DV58" s="66">
        <v>1.6666666666666666E-2</v>
      </c>
      <c r="DW58" s="65" t="s">
        <v>472</v>
      </c>
      <c r="DX58" s="68">
        <v>2.9655172413793105</v>
      </c>
      <c r="DY58" s="68">
        <v>3.2666666666666666</v>
      </c>
      <c r="DZ58">
        <v>9</v>
      </c>
      <c r="EA58">
        <v>7</v>
      </c>
      <c r="EB58">
        <v>7</v>
      </c>
      <c r="EC58">
        <v>10</v>
      </c>
      <c r="ED58">
        <v>7</v>
      </c>
      <c r="EE58">
        <v>9</v>
      </c>
      <c r="EF58">
        <v>7</v>
      </c>
      <c r="EG58">
        <v>5</v>
      </c>
      <c r="EH58">
        <v>18</v>
      </c>
      <c r="EI58">
        <v>6</v>
      </c>
      <c r="EJ58">
        <v>12</v>
      </c>
      <c r="EK58">
        <v>12</v>
      </c>
      <c r="EL58">
        <v>18</v>
      </c>
      <c r="EM58">
        <v>5</v>
      </c>
      <c r="EN58">
        <v>13</v>
      </c>
      <c r="EO58">
        <v>12</v>
      </c>
      <c r="EP58">
        <v>9</v>
      </c>
      <c r="EQ58">
        <v>18</v>
      </c>
      <c r="ER58" s="70">
        <v>0.1</v>
      </c>
      <c r="ES58" s="72">
        <v>2.5000000000000001E-2</v>
      </c>
      <c r="ET58">
        <v>2</v>
      </c>
      <c r="EU58">
        <v>2</v>
      </c>
      <c r="EV58">
        <v>0</v>
      </c>
      <c r="EW58">
        <v>1</v>
      </c>
      <c r="EX58" t="s">
        <v>473</v>
      </c>
      <c r="EY58" t="s">
        <v>474</v>
      </c>
      <c r="EZ58" t="s">
        <v>475</v>
      </c>
    </row>
    <row r="59" spans="1:156" ht="15.6" x14ac:dyDescent="0.3">
      <c r="A59" s="58">
        <v>46222</v>
      </c>
      <c r="B59" s="59" t="s">
        <v>260</v>
      </c>
      <c r="C59" s="60" t="s">
        <v>476</v>
      </c>
      <c r="D59" s="61" t="s">
        <v>477</v>
      </c>
      <c r="E59" s="62" t="s">
        <v>478</v>
      </c>
      <c r="F59" s="62" t="s">
        <v>479</v>
      </c>
      <c r="G59" s="63">
        <v>6.25E-2</v>
      </c>
      <c r="H59" s="63">
        <v>6.25E-2</v>
      </c>
      <c r="I59" s="63">
        <v>4.1666666666666664E-2</v>
      </c>
      <c r="J59" s="63">
        <v>8.3333333333333329E-2</v>
      </c>
      <c r="K59" s="63">
        <v>8.3333333333333329E-2</v>
      </c>
      <c r="L59" s="71">
        <v>8.3333333333333329E-2</v>
      </c>
      <c r="M59" s="63">
        <v>4.1666666666666664E-2</v>
      </c>
      <c r="N59" s="63">
        <v>0.14583333333333334</v>
      </c>
      <c r="O59" s="63">
        <v>0.14583333333333334</v>
      </c>
      <c r="P59" s="63">
        <v>0.27083333333333331</v>
      </c>
      <c r="Q59" s="71">
        <v>0.27083333333333331</v>
      </c>
      <c r="R59" s="63">
        <v>0.29166666666666669</v>
      </c>
      <c r="S59" s="63">
        <v>0.35416666666666669</v>
      </c>
      <c r="T59" s="63">
        <v>0.35416666666666669</v>
      </c>
      <c r="U59" s="59">
        <v>0.35416666666666669</v>
      </c>
      <c r="V59" s="59">
        <v>0.27083333333333331</v>
      </c>
      <c r="W59" s="59">
        <v>0.33333333333333331</v>
      </c>
      <c r="X59" s="59">
        <v>0.27083333333333331</v>
      </c>
      <c r="Y59" s="59">
        <v>0.3125</v>
      </c>
      <c r="Z59" s="59">
        <v>0.25</v>
      </c>
      <c r="AA59" s="63">
        <v>0.1875</v>
      </c>
      <c r="AB59" s="63">
        <v>0.1875</v>
      </c>
      <c r="AC59" s="63">
        <v>0.27083333333333331</v>
      </c>
      <c r="AD59" s="59">
        <v>0.29166666666666669</v>
      </c>
      <c r="AE59" s="59">
        <v>0.375</v>
      </c>
      <c r="AF59" s="59">
        <v>0.3125</v>
      </c>
      <c r="AG59" s="63">
        <v>0.27083333333333331</v>
      </c>
      <c r="AH59" s="63">
        <v>0.27083333333333331</v>
      </c>
      <c r="AI59" s="63">
        <v>0.27083333333333331</v>
      </c>
      <c r="AJ59" s="59">
        <v>0.27083333333333331</v>
      </c>
      <c r="AK59" s="59">
        <v>0.1875</v>
      </c>
      <c r="AL59" s="59">
        <v>0.14583333333333334</v>
      </c>
      <c r="AM59" s="63">
        <v>2.0833333333333332E-2</v>
      </c>
      <c r="AN59" s="63">
        <v>2.0833333333333332E-2</v>
      </c>
      <c r="AO59" s="63">
        <v>2.0833333333333332E-2</v>
      </c>
      <c r="AP59" s="63">
        <v>2.0833333333333332E-2</v>
      </c>
      <c r="AQ59" s="63">
        <v>2.0833333333333332E-2</v>
      </c>
      <c r="AR59" s="63">
        <v>4.1666666666666664E-2</v>
      </c>
      <c r="AS59" s="63">
        <v>4.1666666666666664E-2</v>
      </c>
      <c r="AT59" s="63">
        <v>6.25E-2</v>
      </c>
      <c r="AU59" s="63">
        <v>8.3333333333333329E-2</v>
      </c>
      <c r="AV59" s="63">
        <v>0.10416666666666667</v>
      </c>
      <c r="AW59" s="63">
        <v>0.10416666666666667</v>
      </c>
      <c r="AX59" s="63">
        <v>0.10416666666666667</v>
      </c>
      <c r="AY59" s="63">
        <v>0.14583333333333334</v>
      </c>
      <c r="AZ59" s="63">
        <v>0.1875</v>
      </c>
      <c r="BA59" s="63">
        <v>0.1875</v>
      </c>
      <c r="BB59" s="71">
        <v>0.1875</v>
      </c>
      <c r="BC59" s="63">
        <v>0.14583333333333334</v>
      </c>
      <c r="BD59" s="63">
        <v>0.125</v>
      </c>
      <c r="BE59" s="63">
        <v>0.14583333333333334</v>
      </c>
      <c r="BF59" s="63">
        <v>0.14583333333333334</v>
      </c>
      <c r="BG59" s="59">
        <v>0.16666666666666666</v>
      </c>
      <c r="BH59" s="63">
        <v>0.10416666666666667</v>
      </c>
      <c r="BI59" s="63">
        <v>0.10416666666666667</v>
      </c>
      <c r="BJ59" s="63">
        <v>8.3333333333333329E-2</v>
      </c>
      <c r="BK59" s="63">
        <v>0.125</v>
      </c>
      <c r="BL59" s="63">
        <v>0.125</v>
      </c>
      <c r="BM59" s="63">
        <v>0.10416666666666667</v>
      </c>
      <c r="BN59" s="71">
        <v>0.10416666666666667</v>
      </c>
      <c r="BO59" s="63">
        <v>0.10416666666666667</v>
      </c>
      <c r="BP59" s="63">
        <v>0.10416666666666667</v>
      </c>
      <c r="BQ59" s="63">
        <v>0.125</v>
      </c>
      <c r="BR59" s="71">
        <v>0.125</v>
      </c>
      <c r="BS59" s="63">
        <v>8.3333333333333329E-2</v>
      </c>
      <c r="BT59" s="63">
        <v>0.14583333333333334</v>
      </c>
      <c r="BU59" s="63">
        <v>0.20833333333333334</v>
      </c>
      <c r="BV59" s="59">
        <v>0.20833333333333334</v>
      </c>
      <c r="BW59" s="63">
        <v>0.14583333333333334</v>
      </c>
      <c r="BX59" s="63">
        <v>0.14583333333333334</v>
      </c>
      <c r="BY59" s="63">
        <v>0.125</v>
      </c>
      <c r="BZ59" s="63">
        <v>0.125</v>
      </c>
      <c r="CA59" s="59">
        <v>0.14583333333333334</v>
      </c>
      <c r="CB59" s="59">
        <v>0.10416666666666667</v>
      </c>
      <c r="CC59" s="63">
        <v>4.1666666666666664E-2</v>
      </c>
      <c r="CD59" s="63">
        <v>8.3333333333333329E-2</v>
      </c>
      <c r="CE59" s="63">
        <v>8.3333333333333329E-2</v>
      </c>
      <c r="CF59" s="63">
        <v>0.14583333333333334</v>
      </c>
      <c r="CG59" s="63">
        <v>0.14583333333333334</v>
      </c>
      <c r="CH59" s="63">
        <v>0.1875</v>
      </c>
      <c r="CI59" s="63">
        <v>0.16666666666666666</v>
      </c>
      <c r="CJ59" s="63">
        <v>0.20833333333333334</v>
      </c>
      <c r="CK59" s="71">
        <v>0.3125</v>
      </c>
      <c r="CL59" s="71">
        <v>0.27083333333333331</v>
      </c>
      <c r="CM59" s="59">
        <v>0.27083333333333331</v>
      </c>
      <c r="CN59" s="63">
        <v>0.20833333333333334</v>
      </c>
      <c r="CO59" s="63">
        <v>0.20833333333333334</v>
      </c>
      <c r="CP59" s="63">
        <v>0.16666666666666666</v>
      </c>
      <c r="CQ59" s="59">
        <v>0.16666666666666666</v>
      </c>
      <c r="CR59" s="59">
        <v>0.10416666666666667</v>
      </c>
      <c r="CS59" t="s">
        <v>168</v>
      </c>
      <c r="CT59" s="64">
        <v>0.97259759759759756</v>
      </c>
      <c r="CV59" s="64"/>
      <c r="CX59" s="64"/>
      <c r="CZ59" s="64"/>
      <c r="DB59" s="64"/>
      <c r="DD59" s="64"/>
      <c r="DF59" s="64"/>
      <c r="DH59" s="64"/>
      <c r="DI59" s="65" t="s">
        <v>172</v>
      </c>
      <c r="DJ59" s="65" t="s">
        <v>176</v>
      </c>
      <c r="DK59" s="65" t="s">
        <v>173</v>
      </c>
      <c r="DL59" s="65" t="s">
        <v>174</v>
      </c>
      <c r="DM59" s="65" t="s">
        <v>175</v>
      </c>
      <c r="DN59" s="65" t="s">
        <v>179</v>
      </c>
      <c r="DO59" s="65" t="s">
        <v>215</v>
      </c>
      <c r="DP59" s="65" t="s">
        <v>258</v>
      </c>
      <c r="DQ59">
        <v>2.8</v>
      </c>
      <c r="DR59">
        <v>0</v>
      </c>
      <c r="DS59">
        <v>5</v>
      </c>
      <c r="DT59">
        <v>1.3</v>
      </c>
      <c r="DU59" t="s">
        <v>198</v>
      </c>
      <c r="DV59" t="s">
        <v>198</v>
      </c>
      <c r="DW59" s="65" t="s">
        <v>199</v>
      </c>
      <c r="DX59" s="68">
        <v>2.2000000000000002</v>
      </c>
      <c r="DY59" s="68"/>
      <c r="DZ59" s="53">
        <v>2</v>
      </c>
      <c r="EA59" s="53">
        <v>1</v>
      </c>
      <c r="EB59">
        <v>5</v>
      </c>
      <c r="EC59" s="69">
        <v>4</v>
      </c>
      <c r="ED59" s="69">
        <v>3</v>
      </c>
      <c r="EE59">
        <v>5</v>
      </c>
      <c r="EF59">
        <v>5</v>
      </c>
      <c r="EG59" s="53">
        <v>1</v>
      </c>
      <c r="EH59" s="53">
        <v>1</v>
      </c>
      <c r="EI59" s="69">
        <v>4</v>
      </c>
      <c r="EJ59">
        <v>5</v>
      </c>
      <c r="EK59">
        <v>5</v>
      </c>
      <c r="EL59" s="53">
        <v>2</v>
      </c>
      <c r="EM59" s="69">
        <v>3</v>
      </c>
      <c r="EN59" s="69">
        <v>4</v>
      </c>
      <c r="EO59" s="69">
        <v>4</v>
      </c>
      <c r="EP59" s="69">
        <v>4</v>
      </c>
      <c r="EQ59">
        <v>8</v>
      </c>
      <c r="ER59" s="70"/>
      <c r="ES59" s="70"/>
      <c r="ET59">
        <v>1</v>
      </c>
      <c r="EU59">
        <v>0</v>
      </c>
      <c r="EV59">
        <v>1</v>
      </c>
      <c r="EW59">
        <v>0</v>
      </c>
      <c r="EX59">
        <v>39</v>
      </c>
      <c r="EY59" t="s">
        <v>189</v>
      </c>
      <c r="EZ59" t="s">
        <v>480</v>
      </c>
    </row>
    <row r="60" spans="1:156" ht="15.6" x14ac:dyDescent="0.3">
      <c r="A60" s="58">
        <v>46222</v>
      </c>
      <c r="B60" s="59" t="s">
        <v>260</v>
      </c>
      <c r="C60" s="60" t="s">
        <v>481</v>
      </c>
      <c r="D60" s="61" t="s">
        <v>482</v>
      </c>
      <c r="E60" s="62" t="s">
        <v>303</v>
      </c>
      <c r="F60" s="62" t="s">
        <v>483</v>
      </c>
      <c r="G60" s="63">
        <v>0.125</v>
      </c>
      <c r="H60" s="63">
        <v>0.14583333333333334</v>
      </c>
      <c r="I60" s="63">
        <v>0.14583333333333334</v>
      </c>
      <c r="J60" s="71">
        <v>0.14583333333333334</v>
      </c>
      <c r="K60" s="63">
        <v>0.10416666666666667</v>
      </c>
      <c r="L60" s="63">
        <v>0.11458333333333333</v>
      </c>
      <c r="M60" s="63">
        <v>0.11458333333333333</v>
      </c>
      <c r="N60" s="59">
        <v>9.375E-2</v>
      </c>
      <c r="O60" s="63">
        <v>8.3333333333333329E-2</v>
      </c>
      <c r="P60" s="63">
        <v>9.375E-2</v>
      </c>
      <c r="Q60" s="63">
        <v>9.375E-2</v>
      </c>
      <c r="R60" s="63">
        <v>0.10416666666666667</v>
      </c>
      <c r="S60" s="71">
        <v>0.14583333333333334</v>
      </c>
      <c r="T60" s="63">
        <v>0.14583333333333334</v>
      </c>
      <c r="U60" s="63">
        <v>0.21875</v>
      </c>
      <c r="V60" s="63">
        <v>0.26041666666666669</v>
      </c>
      <c r="W60" s="59">
        <v>0.27083333333333331</v>
      </c>
      <c r="X60" s="63">
        <v>0.25</v>
      </c>
      <c r="Y60" s="63">
        <v>0.26041666666666669</v>
      </c>
      <c r="Z60" s="59">
        <v>0.29166666666666669</v>
      </c>
      <c r="AA60" s="59">
        <v>0.27083333333333331</v>
      </c>
      <c r="AB60" s="59">
        <v>0.27083333333333331</v>
      </c>
      <c r="AC60" s="59">
        <v>0.23958333333333334</v>
      </c>
      <c r="AD60" s="59">
        <v>0.20833333333333334</v>
      </c>
      <c r="AE60" s="63">
        <v>0.17708333333333334</v>
      </c>
      <c r="AF60" s="63">
        <v>0.21875</v>
      </c>
      <c r="AG60" s="59">
        <v>0.20833333333333334</v>
      </c>
      <c r="AH60" s="59">
        <v>0.22916666666666666</v>
      </c>
      <c r="AI60" s="59">
        <v>0.20833333333333334</v>
      </c>
      <c r="AJ60" s="59">
        <v>0.22916666666666666</v>
      </c>
      <c r="AK60" s="63">
        <v>0.26041666666666669</v>
      </c>
      <c r="AL60" s="63">
        <v>0.25</v>
      </c>
      <c r="AM60" s="59">
        <v>0.27083333333333331</v>
      </c>
      <c r="AN60" s="59">
        <v>0.23958333333333334</v>
      </c>
      <c r="AO60" s="59">
        <v>0.26041666666666669</v>
      </c>
      <c r="AP60" s="59">
        <v>0.22916666666666666</v>
      </c>
      <c r="AQ60" s="59">
        <v>0.28125</v>
      </c>
      <c r="AR60" s="71">
        <v>0.29166666666666669</v>
      </c>
      <c r="AS60" s="71">
        <v>0.21875</v>
      </c>
      <c r="AT60" s="71">
        <v>0.21875</v>
      </c>
      <c r="AU60" s="63">
        <v>0.19791666666666666</v>
      </c>
      <c r="AV60" s="63">
        <v>0.17708333333333334</v>
      </c>
      <c r="AW60" s="59">
        <v>0.17708333333333334</v>
      </c>
      <c r="AX60" s="59">
        <v>0.17708333333333334</v>
      </c>
      <c r="AY60" s="59">
        <v>0.14583333333333334</v>
      </c>
      <c r="AZ60" s="63">
        <v>9.375E-2</v>
      </c>
      <c r="BA60" s="63">
        <v>9.375E-2</v>
      </c>
      <c r="BB60" s="63">
        <v>0.125</v>
      </c>
      <c r="BC60" s="63">
        <v>0.125</v>
      </c>
      <c r="BD60" s="71">
        <v>0.125</v>
      </c>
      <c r="BE60" s="59">
        <v>0.15625</v>
      </c>
      <c r="BF60" s="59">
        <v>0.15625</v>
      </c>
      <c r="BG60" s="63">
        <v>0.14583333333333334</v>
      </c>
      <c r="BH60" s="63">
        <v>0.22916666666666666</v>
      </c>
      <c r="BI60" s="63">
        <v>0.26041666666666669</v>
      </c>
      <c r="BJ60" s="63">
        <v>0.22916666666666666</v>
      </c>
      <c r="BK60" s="63">
        <v>0.26041666666666669</v>
      </c>
      <c r="BL60" s="59">
        <v>0.32291666666666669</v>
      </c>
      <c r="BM60" s="59">
        <v>0.33333333333333331</v>
      </c>
      <c r="BN60" s="59">
        <v>0.30208333333333331</v>
      </c>
      <c r="BO60" s="59">
        <v>0.30208333333333331</v>
      </c>
      <c r="BP60" s="59">
        <v>0.29166666666666669</v>
      </c>
      <c r="BQ60" s="59">
        <v>0.28125</v>
      </c>
      <c r="BR60" s="59">
        <v>0.3125</v>
      </c>
      <c r="BS60" s="59">
        <v>0.30208333333333331</v>
      </c>
      <c r="BT60" s="59">
        <v>0.23958333333333334</v>
      </c>
      <c r="BU60" s="59">
        <v>0.17708333333333334</v>
      </c>
      <c r="BV60" s="59">
        <v>0.20833333333333334</v>
      </c>
      <c r="BW60" s="59">
        <v>0.1875</v>
      </c>
      <c r="BX60" s="59">
        <v>0.16666666666666666</v>
      </c>
      <c r="BY60" s="59">
        <v>0.14583333333333334</v>
      </c>
      <c r="BZ60" s="59">
        <v>0.1875</v>
      </c>
      <c r="CA60" s="63">
        <v>0.19791666666666666</v>
      </c>
      <c r="CB60" s="63">
        <v>0.22916666666666666</v>
      </c>
      <c r="CC60" s="59">
        <v>0.22916666666666666</v>
      </c>
      <c r="CD60" s="59">
        <v>0.25</v>
      </c>
      <c r="CE60" s="59">
        <v>0.29166666666666669</v>
      </c>
      <c r="CF60" s="59">
        <v>0.26041666666666669</v>
      </c>
      <c r="CG60" s="59">
        <v>0.26041666666666669</v>
      </c>
      <c r="CH60" s="59">
        <v>0.22916666666666666</v>
      </c>
      <c r="CI60" s="59">
        <v>0.21875</v>
      </c>
      <c r="CJ60" s="59">
        <v>0.20833333333333334</v>
      </c>
      <c r="CK60" s="59">
        <v>0.375</v>
      </c>
      <c r="CL60" s="59">
        <v>0.32291666666666669</v>
      </c>
      <c r="CM60" s="59">
        <v>0.28125</v>
      </c>
      <c r="CN60" s="59">
        <v>0.25</v>
      </c>
      <c r="CO60" s="59">
        <v>0.25</v>
      </c>
      <c r="CP60" s="63">
        <v>0.20833333333333334</v>
      </c>
      <c r="CQ60" s="63">
        <v>0.1875</v>
      </c>
      <c r="CR60" s="59">
        <v>0.16666666666666666</v>
      </c>
      <c r="CS60" s="53" t="s">
        <v>169</v>
      </c>
      <c r="CT60" s="64">
        <v>1</v>
      </c>
      <c r="CU60" s="53" t="s">
        <v>169</v>
      </c>
      <c r="CV60" s="64">
        <v>0.98800543662928986</v>
      </c>
      <c r="CW60" t="s">
        <v>169</v>
      </c>
      <c r="CX60" s="64">
        <v>0.98627819548872186</v>
      </c>
      <c r="CY60" t="s">
        <v>170</v>
      </c>
      <c r="CZ60" s="64">
        <v>0.98800543662928986</v>
      </c>
      <c r="DA60" t="s">
        <v>169</v>
      </c>
      <c r="DB60" s="64">
        <v>0.98076923076923084</v>
      </c>
      <c r="DC60" t="s">
        <v>171</v>
      </c>
      <c r="DD60" s="64">
        <v>0.98800543662928986</v>
      </c>
      <c r="DE60" t="s">
        <v>171</v>
      </c>
      <c r="DF60" s="64">
        <v>1</v>
      </c>
      <c r="DG60" t="s">
        <v>206</v>
      </c>
      <c r="DH60" s="64">
        <v>0.98800543662928986</v>
      </c>
      <c r="DI60" s="65" t="s">
        <v>172</v>
      </c>
      <c r="DJ60" s="65" t="s">
        <v>175</v>
      </c>
      <c r="DK60" s="65" t="s">
        <v>173</v>
      </c>
      <c r="DL60" s="65" t="s">
        <v>176</v>
      </c>
      <c r="DM60" s="65" t="s">
        <v>174</v>
      </c>
      <c r="DN60" s="65" t="s">
        <v>179</v>
      </c>
      <c r="DO60" s="65" t="s">
        <v>215</v>
      </c>
      <c r="DP60" s="65" t="s">
        <v>178</v>
      </c>
      <c r="DQ60">
        <v>2.6</v>
      </c>
      <c r="DR60">
        <v>0</v>
      </c>
      <c r="DS60">
        <v>5</v>
      </c>
      <c r="DT60">
        <v>2</v>
      </c>
      <c r="DU60" s="67">
        <v>3.3333333333333333E-2</v>
      </c>
      <c r="DV60" s="67">
        <v>3.3333333333333333E-2</v>
      </c>
      <c r="DW60" s="65" t="s">
        <v>180</v>
      </c>
      <c r="DX60" s="68">
        <v>2.5666666666666669</v>
      </c>
      <c r="DY60" s="68">
        <v>2.3333333333333335</v>
      </c>
      <c r="DZ60" s="69">
        <v>4</v>
      </c>
      <c r="EA60">
        <v>6</v>
      </c>
      <c r="EB60">
        <v>5</v>
      </c>
      <c r="EC60">
        <v>6</v>
      </c>
      <c r="ED60">
        <v>11</v>
      </c>
      <c r="EE60">
        <v>7</v>
      </c>
      <c r="EF60">
        <v>8</v>
      </c>
      <c r="EG60">
        <v>11</v>
      </c>
      <c r="EH60">
        <v>14</v>
      </c>
      <c r="EI60" s="53">
        <v>2</v>
      </c>
      <c r="EJ60">
        <v>9</v>
      </c>
      <c r="EK60">
        <v>6</v>
      </c>
      <c r="EL60">
        <v>14</v>
      </c>
      <c r="EM60">
        <v>9</v>
      </c>
      <c r="EN60" s="69">
        <v>4</v>
      </c>
      <c r="EO60">
        <v>9</v>
      </c>
      <c r="EP60">
        <v>9</v>
      </c>
      <c r="EQ60">
        <v>13</v>
      </c>
      <c r="ER60" s="70">
        <v>0.1</v>
      </c>
      <c r="ES60" s="72">
        <v>0</v>
      </c>
      <c r="ET60">
        <v>2</v>
      </c>
      <c r="EU60">
        <v>1</v>
      </c>
      <c r="EV60">
        <v>1</v>
      </c>
      <c r="EW60">
        <v>0</v>
      </c>
      <c r="EX60" t="s">
        <v>484</v>
      </c>
      <c r="EY60">
        <v>54</v>
      </c>
      <c r="EZ60" t="s">
        <v>485</v>
      </c>
    </row>
    <row r="61" spans="1:156" ht="15.6" x14ac:dyDescent="0.3">
      <c r="A61" s="58">
        <v>46222</v>
      </c>
      <c r="B61" s="59" t="s">
        <v>274</v>
      </c>
      <c r="C61" s="60" t="s">
        <v>486</v>
      </c>
      <c r="D61" s="61" t="s">
        <v>487</v>
      </c>
      <c r="E61" s="62" t="s">
        <v>488</v>
      </c>
      <c r="F61" s="62" t="s">
        <v>489</v>
      </c>
      <c r="G61" s="63">
        <v>0.19791666666666666</v>
      </c>
      <c r="H61" s="63">
        <v>0.20833333333333334</v>
      </c>
      <c r="I61" s="63">
        <v>0.22916666666666666</v>
      </c>
      <c r="J61" s="59">
        <v>0.28125</v>
      </c>
      <c r="K61" s="63">
        <v>0.22916666666666666</v>
      </c>
      <c r="L61" s="63">
        <v>0.3125</v>
      </c>
      <c r="M61" s="59">
        <v>0.33333333333333331</v>
      </c>
      <c r="N61" s="59">
        <v>0.30208333333333331</v>
      </c>
      <c r="O61" s="59">
        <v>0.22916666666666666</v>
      </c>
      <c r="P61" s="59">
        <v>0.19791666666666666</v>
      </c>
      <c r="Q61" s="59">
        <v>0.21875</v>
      </c>
      <c r="R61" s="59">
        <v>0.22916666666666666</v>
      </c>
      <c r="S61" s="59">
        <v>0.22916666666666666</v>
      </c>
      <c r="T61" s="59">
        <v>0.14583333333333334</v>
      </c>
      <c r="U61" s="63">
        <v>0.125</v>
      </c>
      <c r="V61" s="63">
        <v>0.125</v>
      </c>
      <c r="W61" s="63">
        <v>0.11458333333333333</v>
      </c>
      <c r="X61" s="59">
        <v>0.1875</v>
      </c>
      <c r="Y61" s="59">
        <v>0.14583333333333334</v>
      </c>
      <c r="Z61" s="63">
        <v>0.10416666666666667</v>
      </c>
      <c r="AA61" s="63">
        <v>0.11458333333333333</v>
      </c>
      <c r="AB61" s="63">
        <v>0.11458333333333333</v>
      </c>
      <c r="AC61" s="63">
        <v>0.14583333333333334</v>
      </c>
      <c r="AD61" s="63">
        <v>0.14583333333333334</v>
      </c>
      <c r="AE61" s="59">
        <v>0.14583333333333334</v>
      </c>
      <c r="AF61" s="63">
        <v>9.375E-2</v>
      </c>
      <c r="AG61" s="63">
        <v>0.10416666666666667</v>
      </c>
      <c r="AH61" s="63">
        <v>8.3333333333333329E-2</v>
      </c>
      <c r="AI61" s="63">
        <v>0.11458333333333333</v>
      </c>
      <c r="AJ61" s="71">
        <v>0.20833333333333334</v>
      </c>
      <c r="AK61" s="63">
        <v>0.20833333333333334</v>
      </c>
      <c r="AL61" s="63">
        <v>0.21875</v>
      </c>
      <c r="AM61" s="71">
        <v>0.29166666666666669</v>
      </c>
      <c r="AN61" s="63">
        <v>0.28125</v>
      </c>
      <c r="AO61" s="63">
        <v>0.33333333333333331</v>
      </c>
      <c r="AP61" s="71">
        <v>0.39583333333333331</v>
      </c>
      <c r="AQ61" s="59">
        <v>0.375</v>
      </c>
      <c r="AR61" s="59">
        <v>0.36458333333333331</v>
      </c>
      <c r="AS61" s="59">
        <v>0.35416666666666669</v>
      </c>
      <c r="AT61" s="59">
        <v>0.38541666666666669</v>
      </c>
      <c r="AU61" s="59">
        <v>0.32291666666666669</v>
      </c>
      <c r="AV61" s="59">
        <v>0.35416666666666669</v>
      </c>
      <c r="AW61" s="59">
        <v>0.32291666666666669</v>
      </c>
      <c r="AX61" s="59">
        <v>0.42708333333333331</v>
      </c>
      <c r="AY61" s="59">
        <v>0.4375</v>
      </c>
      <c r="AZ61" s="59">
        <v>0.36458333333333331</v>
      </c>
      <c r="BA61" s="59">
        <v>0.34375</v>
      </c>
      <c r="BB61" s="59">
        <v>0.38541666666666669</v>
      </c>
      <c r="BC61" s="59">
        <v>0.38541666666666669</v>
      </c>
      <c r="BD61" s="59">
        <v>0.39583333333333331</v>
      </c>
      <c r="BE61" s="59">
        <v>0.38541666666666669</v>
      </c>
      <c r="BF61" s="59">
        <v>0.3125</v>
      </c>
      <c r="BG61" s="63">
        <v>0.33333333333333331</v>
      </c>
      <c r="BH61" s="63">
        <v>0.33333333333333331</v>
      </c>
      <c r="BI61" s="59">
        <v>0.32291666666666669</v>
      </c>
      <c r="BJ61" s="59">
        <v>0.32291666666666669</v>
      </c>
      <c r="BK61" s="59">
        <v>0.3125</v>
      </c>
      <c r="BL61" s="59">
        <v>0.32291666666666669</v>
      </c>
      <c r="BM61" s="59">
        <v>0.35416666666666669</v>
      </c>
      <c r="BN61" s="59">
        <v>0.30208333333333331</v>
      </c>
      <c r="BO61" s="63">
        <v>0.27083333333333331</v>
      </c>
      <c r="BP61" s="63">
        <v>0.28125</v>
      </c>
      <c r="BQ61" s="59">
        <v>0.28125</v>
      </c>
      <c r="BR61" s="59">
        <v>0.21875</v>
      </c>
      <c r="BS61" s="59">
        <v>0.29166666666666669</v>
      </c>
      <c r="BT61" s="59">
        <v>0.26041666666666669</v>
      </c>
      <c r="BU61" s="59">
        <v>0.25</v>
      </c>
      <c r="BV61" s="59">
        <v>0.20833333333333334</v>
      </c>
      <c r="BW61" s="59">
        <v>0.1875</v>
      </c>
      <c r="BX61" s="59">
        <v>0.29166666666666669</v>
      </c>
      <c r="BY61" s="59">
        <v>0.32291666666666669</v>
      </c>
      <c r="BZ61" s="59">
        <v>0.34375</v>
      </c>
      <c r="CA61" s="59">
        <v>0.30208333333333331</v>
      </c>
      <c r="CB61" s="59">
        <v>0.30208333333333331</v>
      </c>
      <c r="CC61" s="63">
        <v>0.3125</v>
      </c>
      <c r="CD61" s="63">
        <v>0.3125</v>
      </c>
      <c r="CE61" s="59">
        <v>0.35416666666666669</v>
      </c>
      <c r="CF61" s="59">
        <v>0.23958333333333334</v>
      </c>
      <c r="CG61" s="59">
        <v>0.23958333333333334</v>
      </c>
      <c r="CH61" s="59">
        <v>0.23958333333333334</v>
      </c>
      <c r="CI61" s="59">
        <v>0.23958333333333334</v>
      </c>
      <c r="CJ61" s="59">
        <v>0.26041666666666669</v>
      </c>
      <c r="CK61" s="59">
        <v>0.36458333333333331</v>
      </c>
      <c r="CL61" s="59">
        <v>0.36458333333333331</v>
      </c>
      <c r="CM61" s="59">
        <v>0.32291666666666669</v>
      </c>
      <c r="CN61" s="59">
        <v>0.3125</v>
      </c>
      <c r="CO61" s="59">
        <v>0.28125</v>
      </c>
      <c r="CP61" s="59">
        <v>0.23958333333333334</v>
      </c>
      <c r="CQ61" s="59">
        <v>0.20833333333333334</v>
      </c>
      <c r="CR61" s="59">
        <v>0.15625</v>
      </c>
      <c r="CS61" s="53" t="s">
        <v>168</v>
      </c>
      <c r="CT61" s="64">
        <v>0.97749042145593878</v>
      </c>
      <c r="CU61" s="53" t="s">
        <v>168</v>
      </c>
      <c r="CV61" s="64">
        <v>0.97084816002577279</v>
      </c>
      <c r="CW61" s="53" t="s">
        <v>169</v>
      </c>
      <c r="CX61" s="64">
        <v>0.97064565803222791</v>
      </c>
      <c r="CY61" s="53" t="s">
        <v>169</v>
      </c>
      <c r="CZ61" s="64">
        <v>0.97084816002577279</v>
      </c>
      <c r="DA61" s="53" t="s">
        <v>170</v>
      </c>
      <c r="DB61" s="64">
        <v>0.99137931034482762</v>
      </c>
      <c r="DC61" s="53" t="s">
        <v>170</v>
      </c>
      <c r="DD61" s="64">
        <v>0.97084816002577279</v>
      </c>
      <c r="DE61" t="s">
        <v>206</v>
      </c>
      <c r="DF61" s="64">
        <v>1</v>
      </c>
      <c r="DG61" t="s">
        <v>171</v>
      </c>
      <c r="DH61" s="64">
        <v>0.97084816002577279</v>
      </c>
      <c r="DI61" s="65" t="s">
        <v>174</v>
      </c>
      <c r="DJ61" s="65" t="s">
        <v>173</v>
      </c>
      <c r="DK61" s="65" t="s">
        <v>177</v>
      </c>
      <c r="DL61" s="65" t="s">
        <v>172</v>
      </c>
      <c r="DM61" s="65" t="s">
        <v>175</v>
      </c>
      <c r="DN61" s="65" t="s">
        <v>179</v>
      </c>
      <c r="DO61" s="65" t="s">
        <v>176</v>
      </c>
      <c r="DP61" s="65" t="s">
        <v>215</v>
      </c>
      <c r="DQ61">
        <v>2.5</v>
      </c>
      <c r="DR61">
        <v>0</v>
      </c>
      <c r="DS61">
        <v>5</v>
      </c>
      <c r="DT61">
        <v>2.7</v>
      </c>
      <c r="DU61" s="67">
        <v>8.3333333333333329E-2</v>
      </c>
      <c r="DV61" s="66">
        <v>1.6666666666666666E-2</v>
      </c>
      <c r="DW61" s="65" t="s">
        <v>180</v>
      </c>
      <c r="DX61" s="68">
        <v>2.9</v>
      </c>
      <c r="DY61" s="68">
        <v>3.1333333333333333</v>
      </c>
      <c r="DZ61">
        <v>5</v>
      </c>
      <c r="EA61">
        <v>7</v>
      </c>
      <c r="EB61">
        <v>10</v>
      </c>
      <c r="EC61">
        <v>8</v>
      </c>
      <c r="ED61">
        <v>5</v>
      </c>
      <c r="EE61">
        <v>7</v>
      </c>
      <c r="EF61" s="69">
        <v>3</v>
      </c>
      <c r="EG61">
        <v>14</v>
      </c>
      <c r="EH61">
        <v>16</v>
      </c>
      <c r="EI61">
        <v>11</v>
      </c>
      <c r="EJ61">
        <v>20</v>
      </c>
      <c r="EK61">
        <v>14</v>
      </c>
      <c r="EL61">
        <v>8</v>
      </c>
      <c r="EM61">
        <v>7</v>
      </c>
      <c r="EN61">
        <v>10</v>
      </c>
      <c r="EO61">
        <v>11</v>
      </c>
      <c r="EP61">
        <v>7</v>
      </c>
      <c r="EQ61">
        <v>18</v>
      </c>
      <c r="ER61" s="70">
        <v>7.4999999999999997E-2</v>
      </c>
      <c r="ES61" s="72">
        <v>2.5000000000000001E-2</v>
      </c>
      <c r="ET61">
        <v>1</v>
      </c>
      <c r="EU61">
        <v>3</v>
      </c>
      <c r="EV61">
        <v>0</v>
      </c>
      <c r="EW61">
        <v>0</v>
      </c>
      <c r="EX61">
        <v>88</v>
      </c>
      <c r="EY61" t="s">
        <v>490</v>
      </c>
      <c r="EZ61" t="s">
        <v>491</v>
      </c>
    </row>
    <row r="62" spans="1:156" ht="15.6" x14ac:dyDescent="0.3">
      <c r="A62" s="58">
        <v>46222</v>
      </c>
      <c r="B62" s="59" t="s">
        <v>274</v>
      </c>
      <c r="C62" s="60" t="s">
        <v>492</v>
      </c>
      <c r="D62" s="61" t="s">
        <v>493</v>
      </c>
      <c r="E62" s="62" t="s">
        <v>204</v>
      </c>
      <c r="F62" s="62" t="s">
        <v>494</v>
      </c>
      <c r="G62" s="59">
        <v>0.38541666666666669</v>
      </c>
      <c r="H62" s="59">
        <v>0.33333333333333331</v>
      </c>
      <c r="I62" s="59">
        <v>0.3125</v>
      </c>
      <c r="J62" s="59">
        <v>0.29166666666666669</v>
      </c>
      <c r="K62" s="59">
        <v>0.19791666666666666</v>
      </c>
      <c r="L62" s="71">
        <v>0.16666666666666666</v>
      </c>
      <c r="M62" s="71">
        <v>0.20833333333333334</v>
      </c>
      <c r="N62" s="63">
        <v>0.13541666666666666</v>
      </c>
      <c r="O62" s="63">
        <v>0.13541666666666666</v>
      </c>
      <c r="P62" s="63">
        <v>0.17708333333333334</v>
      </c>
      <c r="Q62" s="63">
        <v>0.17708333333333334</v>
      </c>
      <c r="R62" s="59">
        <v>0.22916666666666666</v>
      </c>
      <c r="S62" s="59">
        <v>0.16666666666666666</v>
      </c>
      <c r="T62" s="59">
        <v>0.16666666666666666</v>
      </c>
      <c r="U62" s="63">
        <v>0.11458333333333333</v>
      </c>
      <c r="V62" s="63">
        <v>0.125</v>
      </c>
      <c r="W62" s="59">
        <v>0.15625</v>
      </c>
      <c r="X62" s="59">
        <v>0.13541666666666666</v>
      </c>
      <c r="Y62" s="59">
        <v>0.16666666666666666</v>
      </c>
      <c r="Z62" s="63">
        <v>0.15625</v>
      </c>
      <c r="AA62" s="63">
        <v>0.15625</v>
      </c>
      <c r="AB62" s="63">
        <v>0.15625</v>
      </c>
      <c r="AC62" s="63">
        <v>0.13541666666666666</v>
      </c>
      <c r="AD62" s="59">
        <v>0.14583333333333334</v>
      </c>
      <c r="AE62" s="59">
        <v>0.1875</v>
      </c>
      <c r="AF62" s="59">
        <v>0.16666666666666666</v>
      </c>
      <c r="AG62" s="59">
        <v>0.13541666666666666</v>
      </c>
      <c r="AH62" s="63">
        <v>0.11458333333333333</v>
      </c>
      <c r="AI62" s="63">
        <v>0.125</v>
      </c>
      <c r="AJ62" s="63">
        <v>0.13541666666666666</v>
      </c>
      <c r="AK62" s="59">
        <v>0.13541666666666666</v>
      </c>
      <c r="AL62" s="59">
        <v>0.11458333333333333</v>
      </c>
      <c r="AM62" s="63">
        <v>8.3333333333333329E-2</v>
      </c>
      <c r="AN62" s="63">
        <v>0.11458333333333333</v>
      </c>
      <c r="AO62" s="63">
        <v>0.15625</v>
      </c>
      <c r="AP62" s="63">
        <v>0.16666666666666666</v>
      </c>
      <c r="AQ62" s="63">
        <v>0.22916666666666666</v>
      </c>
      <c r="AR62" s="63">
        <v>0.28125</v>
      </c>
      <c r="AS62" s="63">
        <v>0.32291666666666669</v>
      </c>
      <c r="AT62" s="71">
        <v>0.34375</v>
      </c>
      <c r="AU62" s="59">
        <v>0.34375</v>
      </c>
      <c r="AV62" s="59">
        <v>0.35416666666666669</v>
      </c>
      <c r="AW62" s="59">
        <v>0.32291666666666669</v>
      </c>
      <c r="AX62" s="59">
        <v>0.375</v>
      </c>
      <c r="AY62" s="59">
        <v>0.33333333333333331</v>
      </c>
      <c r="AZ62" s="71">
        <v>0.28125</v>
      </c>
      <c r="BA62" s="71">
        <v>0.3125</v>
      </c>
      <c r="BB62" s="71">
        <v>0.29166666666666669</v>
      </c>
      <c r="BC62" s="71">
        <v>0.30208333333333331</v>
      </c>
      <c r="BD62" s="71">
        <v>0.29166666666666669</v>
      </c>
      <c r="BE62" s="59">
        <v>0.32291666666666669</v>
      </c>
      <c r="BF62" s="63">
        <v>0.30208333333333331</v>
      </c>
      <c r="BG62" s="63">
        <v>0.27083333333333331</v>
      </c>
      <c r="BH62" s="59">
        <v>0.28125</v>
      </c>
      <c r="BI62" s="59">
        <v>0.26041666666666669</v>
      </c>
      <c r="BJ62" s="59">
        <v>0.3125</v>
      </c>
      <c r="BK62" s="59">
        <v>0.35416666666666669</v>
      </c>
      <c r="BL62" s="59">
        <v>0.32291666666666669</v>
      </c>
      <c r="BM62" s="59">
        <v>0.28125</v>
      </c>
      <c r="BN62" s="63">
        <v>0.25</v>
      </c>
      <c r="BO62" s="63">
        <v>0.25</v>
      </c>
      <c r="BP62" s="59">
        <v>0.27083333333333331</v>
      </c>
      <c r="BQ62" s="59">
        <v>0.25</v>
      </c>
      <c r="BR62" s="59">
        <v>0.23958333333333334</v>
      </c>
      <c r="BS62" s="63">
        <v>0.14583333333333334</v>
      </c>
      <c r="BT62" s="63">
        <v>0.1875</v>
      </c>
      <c r="BU62" s="59">
        <v>0.20833333333333334</v>
      </c>
      <c r="BV62" s="59">
        <v>0.25</v>
      </c>
      <c r="BW62" s="59">
        <v>0.25</v>
      </c>
      <c r="BX62" s="59">
        <v>0.27083333333333331</v>
      </c>
      <c r="BY62" s="59">
        <v>0.23958333333333334</v>
      </c>
      <c r="BZ62" s="59">
        <v>0.19791666666666666</v>
      </c>
      <c r="CA62" s="59">
        <v>0.26041666666666669</v>
      </c>
      <c r="CB62" s="59">
        <v>0.28125</v>
      </c>
      <c r="CC62" s="59">
        <v>0.3125</v>
      </c>
      <c r="CD62" s="59">
        <v>0.3125</v>
      </c>
      <c r="CE62" s="59">
        <v>0.36458333333333331</v>
      </c>
      <c r="CF62" s="63">
        <v>0.32291666666666669</v>
      </c>
      <c r="CG62" s="63">
        <v>0.32291666666666669</v>
      </c>
      <c r="CH62" s="59">
        <v>0.36458333333333331</v>
      </c>
      <c r="CI62" s="59">
        <v>0.30208333333333331</v>
      </c>
      <c r="CJ62" s="59">
        <v>0.25</v>
      </c>
      <c r="CK62" s="59">
        <v>0.35416666666666669</v>
      </c>
      <c r="CL62" s="59">
        <v>0.28125</v>
      </c>
      <c r="CM62" s="59">
        <v>0.22916666666666666</v>
      </c>
      <c r="CN62" s="59">
        <v>0.20833333333333334</v>
      </c>
      <c r="CO62" s="59">
        <v>0.20833333333333334</v>
      </c>
      <c r="CP62" s="63">
        <v>0.16666666666666666</v>
      </c>
      <c r="CQ62" s="63">
        <v>0.16666666666666666</v>
      </c>
      <c r="CR62" s="59">
        <v>0.15625</v>
      </c>
      <c r="CS62" t="s">
        <v>168</v>
      </c>
      <c r="CT62" s="64">
        <v>0.97352216748768472</v>
      </c>
      <c r="CU62" t="s">
        <v>169</v>
      </c>
      <c r="CV62" s="64">
        <v>0.99754901960784315</v>
      </c>
      <c r="CW62" s="53" t="s">
        <v>170</v>
      </c>
      <c r="CX62" s="64">
        <v>0.99375000000000002</v>
      </c>
      <c r="CY62" s="53" t="s">
        <v>170</v>
      </c>
      <c r="CZ62" s="64">
        <v>0.99754901960784315</v>
      </c>
      <c r="DA62" t="s">
        <v>170</v>
      </c>
      <c r="DB62" s="64">
        <v>1</v>
      </c>
      <c r="DC62" t="s">
        <v>171</v>
      </c>
      <c r="DD62" s="64">
        <v>0.99754901960784315</v>
      </c>
      <c r="DE62" s="53" t="s">
        <v>206</v>
      </c>
      <c r="DF62" s="64">
        <v>1</v>
      </c>
      <c r="DG62" s="53" t="s">
        <v>206</v>
      </c>
      <c r="DH62" s="64">
        <v>0.99754901960784315</v>
      </c>
      <c r="DI62" s="65" t="s">
        <v>173</v>
      </c>
      <c r="DJ62" s="65" t="s">
        <v>172</v>
      </c>
      <c r="DK62" s="65" t="s">
        <v>174</v>
      </c>
      <c r="DL62" s="65" t="s">
        <v>179</v>
      </c>
      <c r="DM62" s="65" t="s">
        <v>175</v>
      </c>
      <c r="DN62" s="65" t="s">
        <v>178</v>
      </c>
      <c r="DO62" s="65" t="s">
        <v>177</v>
      </c>
      <c r="DP62" s="65" t="s">
        <v>176</v>
      </c>
      <c r="DQ62">
        <v>2.4</v>
      </c>
      <c r="DR62">
        <v>0</v>
      </c>
      <c r="DS62">
        <v>4</v>
      </c>
      <c r="DT62">
        <v>2</v>
      </c>
      <c r="DU62" s="67">
        <v>8.3333333333333343E-2</v>
      </c>
      <c r="DV62" s="66">
        <v>1.6666666666666666E-2</v>
      </c>
      <c r="DW62" s="65" t="s">
        <v>180</v>
      </c>
      <c r="DX62" s="68">
        <v>2.4</v>
      </c>
      <c r="DY62" s="68">
        <v>3.1666666666666665</v>
      </c>
      <c r="DZ62">
        <v>12</v>
      </c>
      <c r="EA62">
        <v>7</v>
      </c>
      <c r="EB62">
        <v>8</v>
      </c>
      <c r="EC62">
        <v>7</v>
      </c>
      <c r="ED62">
        <v>6</v>
      </c>
      <c r="EE62">
        <v>5</v>
      </c>
      <c r="EF62">
        <v>8</v>
      </c>
      <c r="EG62">
        <v>6</v>
      </c>
      <c r="EH62">
        <v>18</v>
      </c>
      <c r="EI62">
        <v>9</v>
      </c>
      <c r="EJ62">
        <v>14</v>
      </c>
      <c r="EK62">
        <v>10</v>
      </c>
      <c r="EL62">
        <v>12</v>
      </c>
      <c r="EM62" s="69">
        <v>4</v>
      </c>
      <c r="EN62">
        <v>10</v>
      </c>
      <c r="EO62">
        <v>6</v>
      </c>
      <c r="EP62">
        <v>12</v>
      </c>
      <c r="EQ62">
        <v>13</v>
      </c>
      <c r="ER62" s="72">
        <v>2.5000000000000001E-2</v>
      </c>
      <c r="ES62" s="72">
        <v>2.5000000000000001E-2</v>
      </c>
      <c r="ET62">
        <v>0</v>
      </c>
      <c r="EU62">
        <v>2</v>
      </c>
      <c r="EV62">
        <v>0</v>
      </c>
      <c r="EW62">
        <v>0</v>
      </c>
      <c r="EX62" t="s">
        <v>189</v>
      </c>
      <c r="EY62" t="s">
        <v>495</v>
      </c>
      <c r="EZ62" t="s">
        <v>496</v>
      </c>
    </row>
    <row r="63" spans="1:156" ht="15.6" x14ac:dyDescent="0.3">
      <c r="A63" s="58">
        <v>46222</v>
      </c>
      <c r="B63" s="59" t="s">
        <v>274</v>
      </c>
      <c r="C63" s="60" t="s">
        <v>497</v>
      </c>
      <c r="D63" s="61" t="s">
        <v>498</v>
      </c>
      <c r="E63" s="62" t="s">
        <v>185</v>
      </c>
      <c r="F63" s="62" t="s">
        <v>499</v>
      </c>
      <c r="G63" s="71">
        <v>0.125</v>
      </c>
      <c r="H63" s="63">
        <v>0.125</v>
      </c>
      <c r="I63" s="63">
        <v>0.21875</v>
      </c>
      <c r="J63" s="63">
        <v>0.27083333333333331</v>
      </c>
      <c r="K63" s="71">
        <v>0.29166666666666669</v>
      </c>
      <c r="L63" s="71">
        <v>0.33333333333333331</v>
      </c>
      <c r="M63" s="71">
        <v>0.34375</v>
      </c>
      <c r="N63" s="59">
        <v>0.35416666666666669</v>
      </c>
      <c r="O63" s="59">
        <v>0.33333333333333331</v>
      </c>
      <c r="P63" s="59">
        <v>0.32291666666666669</v>
      </c>
      <c r="Q63" s="59">
        <v>0.26041666666666669</v>
      </c>
      <c r="R63" s="59">
        <v>0.20833333333333334</v>
      </c>
      <c r="S63" s="59">
        <v>0.1875</v>
      </c>
      <c r="T63" s="59">
        <v>0.11458333333333333</v>
      </c>
      <c r="U63" s="59">
        <v>0.13541666666666666</v>
      </c>
      <c r="V63" s="63">
        <v>0.125</v>
      </c>
      <c r="W63" s="63">
        <v>0.11458333333333333</v>
      </c>
      <c r="X63" s="59">
        <v>0.13541666666666666</v>
      </c>
      <c r="Y63" s="63">
        <v>0.10416666666666667</v>
      </c>
      <c r="Z63" s="63">
        <v>0.10416666666666667</v>
      </c>
      <c r="AA63" s="63">
        <v>0.10416666666666667</v>
      </c>
      <c r="AB63" s="59">
        <v>0.125</v>
      </c>
      <c r="AC63" s="63">
        <v>0.13541666666666666</v>
      </c>
      <c r="AD63" s="63">
        <v>0.11458333333333333</v>
      </c>
      <c r="AE63" s="63">
        <v>0.16666666666666666</v>
      </c>
      <c r="AF63" s="63">
        <v>0.1875</v>
      </c>
      <c r="AG63" s="63">
        <v>0.1875</v>
      </c>
      <c r="AH63" s="63">
        <v>0.17708333333333334</v>
      </c>
      <c r="AI63" s="59">
        <v>0.1875</v>
      </c>
      <c r="AJ63" s="59">
        <v>0.15625</v>
      </c>
      <c r="AK63" s="59">
        <v>0.14583333333333334</v>
      </c>
      <c r="AL63" s="59">
        <v>0.16666666666666666</v>
      </c>
      <c r="AM63" s="59">
        <v>0.125</v>
      </c>
      <c r="AN63" s="63">
        <v>7.2916666666666671E-2</v>
      </c>
      <c r="AO63" s="63">
        <v>0.10416666666666667</v>
      </c>
      <c r="AP63" s="63">
        <v>0.17708333333333334</v>
      </c>
      <c r="AQ63" s="63">
        <v>0.27083333333333331</v>
      </c>
      <c r="AR63" s="59">
        <v>0.35416666666666669</v>
      </c>
      <c r="AS63" s="63">
        <v>0.32291666666666669</v>
      </c>
      <c r="AT63" s="63">
        <v>0.30208333333333331</v>
      </c>
      <c r="AU63" s="63">
        <v>0.38541666666666669</v>
      </c>
      <c r="AV63" s="59">
        <v>0.44791666666666669</v>
      </c>
      <c r="AW63" s="59">
        <v>0.4375</v>
      </c>
      <c r="AX63" s="59">
        <v>0.42708333333333331</v>
      </c>
      <c r="AY63" s="59">
        <v>0.33333333333333331</v>
      </c>
      <c r="AZ63" s="63">
        <v>0.25</v>
      </c>
      <c r="BA63" s="63">
        <v>0.30208333333333331</v>
      </c>
      <c r="BB63" s="59">
        <v>0.30208333333333331</v>
      </c>
      <c r="BC63" s="59">
        <v>0.27083333333333331</v>
      </c>
      <c r="BD63" s="59">
        <v>0.25</v>
      </c>
      <c r="BE63" s="59">
        <v>0.30208333333333331</v>
      </c>
      <c r="BF63" s="63">
        <v>0.3125</v>
      </c>
      <c r="BG63" s="63">
        <v>0.32291666666666669</v>
      </c>
      <c r="BH63" s="59">
        <v>0.32291666666666669</v>
      </c>
      <c r="BI63" s="59">
        <v>0.27083333333333331</v>
      </c>
      <c r="BJ63" s="59">
        <v>0.28125</v>
      </c>
      <c r="BK63" s="59">
        <v>0.25</v>
      </c>
      <c r="BL63" s="59">
        <v>0.25</v>
      </c>
      <c r="BM63" s="59">
        <v>0.19791666666666666</v>
      </c>
      <c r="BN63" s="63">
        <v>0.23958333333333334</v>
      </c>
      <c r="BO63" s="63">
        <v>0.26041666666666669</v>
      </c>
      <c r="BP63" s="63">
        <v>0.28125</v>
      </c>
      <c r="BQ63" s="63">
        <v>0.3125</v>
      </c>
      <c r="BR63" s="63">
        <v>0.30208333333333331</v>
      </c>
      <c r="BS63" s="59">
        <v>0.32291666666666669</v>
      </c>
      <c r="BT63" s="59">
        <v>0.34375</v>
      </c>
      <c r="BU63" s="59">
        <v>0.35416666666666669</v>
      </c>
      <c r="BV63" s="59">
        <v>0.23958333333333334</v>
      </c>
      <c r="BW63" s="59">
        <v>0.20833333333333334</v>
      </c>
      <c r="BX63" s="59">
        <v>0.1875</v>
      </c>
      <c r="BY63" s="59">
        <v>0.1875</v>
      </c>
      <c r="BZ63" s="59">
        <v>0.23958333333333334</v>
      </c>
      <c r="CA63" s="59">
        <v>0.1875</v>
      </c>
      <c r="CB63" s="59">
        <v>0.125</v>
      </c>
      <c r="CC63" s="63">
        <v>0.13541666666666666</v>
      </c>
      <c r="CD63" s="63">
        <v>0.13541666666666666</v>
      </c>
      <c r="CE63" s="63">
        <v>0.15625</v>
      </c>
      <c r="CF63" s="59">
        <v>0.23958333333333334</v>
      </c>
      <c r="CG63" s="59">
        <v>0.23958333333333334</v>
      </c>
      <c r="CH63" s="63">
        <v>0.25</v>
      </c>
      <c r="CI63" s="63">
        <v>0.28125</v>
      </c>
      <c r="CJ63" s="59">
        <v>0.28125</v>
      </c>
      <c r="CK63" s="59">
        <v>0.41666666666666669</v>
      </c>
      <c r="CL63" s="59">
        <v>0.41666666666666669</v>
      </c>
      <c r="CM63" s="59">
        <v>0.38541666666666669</v>
      </c>
      <c r="CN63" s="59">
        <v>0.30208333333333331</v>
      </c>
      <c r="CO63" s="59">
        <v>0.27083333333333331</v>
      </c>
      <c r="CP63" s="59">
        <v>0.20833333333333334</v>
      </c>
      <c r="CQ63" s="59">
        <v>0.17708333333333334</v>
      </c>
      <c r="CR63" s="59">
        <v>0.17708333333333334</v>
      </c>
      <c r="CS63" s="53" t="s">
        <v>168</v>
      </c>
      <c r="CT63" s="64">
        <v>0.97288359788359791</v>
      </c>
      <c r="CU63" s="53" t="s">
        <v>168</v>
      </c>
      <c r="CV63" s="64">
        <v>0.97807926606041973</v>
      </c>
      <c r="CW63" s="53" t="s">
        <v>169</v>
      </c>
      <c r="CX63" s="64">
        <v>0.9779411764705882</v>
      </c>
      <c r="CY63" s="53" t="s">
        <v>169</v>
      </c>
      <c r="CZ63" s="64">
        <v>0.97807926606041973</v>
      </c>
      <c r="DA63" t="s">
        <v>171</v>
      </c>
      <c r="DB63" s="64">
        <v>1</v>
      </c>
      <c r="DC63" t="s">
        <v>170</v>
      </c>
      <c r="DD63" s="64">
        <v>0.97807926606041973</v>
      </c>
      <c r="DE63" t="s">
        <v>170</v>
      </c>
      <c r="DF63" s="64">
        <v>1</v>
      </c>
      <c r="DG63" t="s">
        <v>171</v>
      </c>
      <c r="DH63" s="64">
        <v>0.97807926606041973</v>
      </c>
      <c r="DI63" s="65" t="s">
        <v>173</v>
      </c>
      <c r="DJ63" s="65" t="s">
        <v>174</v>
      </c>
      <c r="DK63" s="65" t="s">
        <v>175</v>
      </c>
      <c r="DL63" s="65" t="s">
        <v>177</v>
      </c>
      <c r="DM63" s="65" t="s">
        <v>172</v>
      </c>
      <c r="DN63" s="65" t="s">
        <v>178</v>
      </c>
      <c r="DO63" s="65" t="s">
        <v>176</v>
      </c>
      <c r="DP63" s="65" t="s">
        <v>179</v>
      </c>
      <c r="DQ63">
        <v>2.4</v>
      </c>
      <c r="DR63">
        <v>0</v>
      </c>
      <c r="DS63">
        <v>4</v>
      </c>
      <c r="DT63">
        <v>2.2999999999999998</v>
      </c>
      <c r="DU63" s="67">
        <v>3.3333333333333333E-2</v>
      </c>
      <c r="DV63" s="66">
        <v>1.6666666666666666E-2</v>
      </c>
      <c r="DW63" s="65" t="s">
        <v>180</v>
      </c>
      <c r="DX63" s="68">
        <v>3.1666666666666665</v>
      </c>
      <c r="DY63" s="68">
        <v>2.4</v>
      </c>
      <c r="DZ63">
        <v>5</v>
      </c>
      <c r="EA63">
        <v>8</v>
      </c>
      <c r="EB63">
        <v>11</v>
      </c>
      <c r="EC63">
        <v>6</v>
      </c>
      <c r="ED63">
        <v>7</v>
      </c>
      <c r="EE63">
        <v>6</v>
      </c>
      <c r="EF63">
        <v>6</v>
      </c>
      <c r="EG63">
        <v>7</v>
      </c>
      <c r="EH63">
        <v>14</v>
      </c>
      <c r="EI63">
        <v>8</v>
      </c>
      <c r="EJ63">
        <v>7</v>
      </c>
      <c r="EK63">
        <v>16</v>
      </c>
      <c r="EL63">
        <v>8</v>
      </c>
      <c r="EM63">
        <v>11</v>
      </c>
      <c r="EN63">
        <v>8</v>
      </c>
      <c r="EO63">
        <v>6</v>
      </c>
      <c r="EP63">
        <v>10</v>
      </c>
      <c r="EQ63">
        <v>23</v>
      </c>
      <c r="ER63" s="70">
        <v>0.05</v>
      </c>
      <c r="ES63" s="72">
        <v>0</v>
      </c>
      <c r="ET63">
        <v>4</v>
      </c>
      <c r="EU63">
        <v>0</v>
      </c>
      <c r="EV63">
        <v>1</v>
      </c>
      <c r="EW63">
        <v>0</v>
      </c>
      <c r="EX63" t="s">
        <v>500</v>
      </c>
      <c r="EY63" t="s">
        <v>189</v>
      </c>
      <c r="EZ63" t="s">
        <v>501</v>
      </c>
    </row>
    <row r="64" spans="1:156" ht="15.6" x14ac:dyDescent="0.3">
      <c r="A64" s="58">
        <v>46222</v>
      </c>
      <c r="B64" s="59" t="s">
        <v>429</v>
      </c>
      <c r="C64" s="60" t="s">
        <v>502</v>
      </c>
      <c r="D64" s="61" t="s">
        <v>503</v>
      </c>
      <c r="E64" s="62" t="s">
        <v>504</v>
      </c>
      <c r="F64" s="62" t="s">
        <v>505</v>
      </c>
      <c r="G64" s="63">
        <v>0.11594202898550725</v>
      </c>
      <c r="H64" s="63">
        <v>0.14492753623188406</v>
      </c>
      <c r="I64" s="63">
        <v>0.17391304347826086</v>
      </c>
      <c r="J64" s="63">
        <v>0.15942028985507245</v>
      </c>
      <c r="K64" s="63">
        <v>0.15942028985507245</v>
      </c>
      <c r="L64" s="63">
        <v>0.15942028985507245</v>
      </c>
      <c r="M64" s="63">
        <v>0.15942028985507245</v>
      </c>
      <c r="N64" s="59">
        <v>0.18840579710144928</v>
      </c>
      <c r="O64" s="71">
        <v>0.10144927536231885</v>
      </c>
      <c r="P64" s="71">
        <v>7.2463768115942032E-2</v>
      </c>
      <c r="Q64" s="63">
        <v>8.6956521739130432E-2</v>
      </c>
      <c r="R64" s="63">
        <v>0.11594202898550725</v>
      </c>
      <c r="S64" s="63">
        <v>0.20289855072463769</v>
      </c>
      <c r="T64" s="63">
        <v>0.20289855072463769</v>
      </c>
      <c r="U64" s="59">
        <v>0.20289855072463769</v>
      </c>
      <c r="V64" s="63">
        <v>0.17391304347826086</v>
      </c>
      <c r="W64" s="63">
        <v>0.21739130434782608</v>
      </c>
      <c r="X64" s="59">
        <v>0.28985507246376813</v>
      </c>
      <c r="Y64" s="59">
        <v>0.24637681159420291</v>
      </c>
      <c r="Z64" s="59">
        <v>0.2608695652173913</v>
      </c>
      <c r="AA64" s="63">
        <v>0.17391304347826086</v>
      </c>
      <c r="AB64" s="63">
        <v>0.2318840579710145</v>
      </c>
      <c r="AC64" s="63">
        <v>0.3188405797101449</v>
      </c>
      <c r="AD64" s="59">
        <v>0.34782608695652173</v>
      </c>
      <c r="AE64" s="59">
        <v>0.34782608695652173</v>
      </c>
      <c r="AF64" s="59">
        <v>0.30434782608695654</v>
      </c>
      <c r="AG64" s="59">
        <v>0.37681159420289856</v>
      </c>
      <c r="AH64" s="59">
        <v>0.33333333333333331</v>
      </c>
      <c r="AI64" s="59">
        <v>0.37681159420289856</v>
      </c>
      <c r="AJ64" s="59">
        <v>0.34782608695652173</v>
      </c>
      <c r="AK64" s="59">
        <v>0.2608695652173913</v>
      </c>
      <c r="AL64" s="59">
        <v>0.21739130434782608</v>
      </c>
      <c r="AM64" s="59">
        <v>0.20289855072463769</v>
      </c>
      <c r="AN64" s="59">
        <v>0.17391304347826086</v>
      </c>
      <c r="AO64" s="59">
        <v>0.14492753623188406</v>
      </c>
      <c r="AP64" s="59">
        <v>0.14492753623188406</v>
      </c>
      <c r="AQ64" s="63">
        <v>0.17391304347826086</v>
      </c>
      <c r="AR64" s="63">
        <v>0.18840579710144928</v>
      </c>
      <c r="AS64" s="63">
        <v>0.18840579710144928</v>
      </c>
      <c r="AT64" s="71">
        <v>0.18840579710144928</v>
      </c>
      <c r="AU64" s="71">
        <v>0.30434782608695654</v>
      </c>
      <c r="AV64" s="71">
        <v>0.34782608695652173</v>
      </c>
      <c r="AW64" s="71">
        <v>0.34782608695652173</v>
      </c>
      <c r="AX64" s="59">
        <v>0.43478260869565216</v>
      </c>
      <c r="AY64" s="59">
        <v>0.42028985507246375</v>
      </c>
      <c r="AZ64" s="63">
        <v>0.43478260869565216</v>
      </c>
      <c r="BA64" s="63">
        <v>0.43478260869565216</v>
      </c>
      <c r="BB64" s="59">
        <v>0.52173913043478259</v>
      </c>
      <c r="BC64" s="59">
        <v>0.37681159420289856</v>
      </c>
      <c r="BD64" s="59">
        <v>0.37681159420289856</v>
      </c>
      <c r="BE64" s="59">
        <v>0.33333333333333331</v>
      </c>
      <c r="BF64" s="59">
        <v>0.34782608695652173</v>
      </c>
      <c r="BG64" s="59">
        <v>0.36231884057971014</v>
      </c>
      <c r="BH64" s="59">
        <v>0.34782608695652173</v>
      </c>
      <c r="BI64" s="59">
        <v>0.34782608695652173</v>
      </c>
      <c r="BJ64" s="59">
        <v>0.2608695652173913</v>
      </c>
      <c r="BK64" s="59">
        <v>0.2608695652173913</v>
      </c>
      <c r="BL64" s="59">
        <v>0.24637681159420291</v>
      </c>
      <c r="BM64" s="59">
        <v>0.28985507246376813</v>
      </c>
      <c r="BN64" s="59">
        <v>0.18840579710144928</v>
      </c>
      <c r="BO64" s="59">
        <v>0.11594202898550725</v>
      </c>
      <c r="BP64" s="63">
        <v>0.14492753623188406</v>
      </c>
      <c r="BQ64" s="63">
        <v>0.21739130434782608</v>
      </c>
      <c r="BR64" s="63">
        <v>0.21739130434782608</v>
      </c>
      <c r="BS64" s="63">
        <v>0.28985507246376813</v>
      </c>
      <c r="BT64" s="59">
        <v>0.2608695652173913</v>
      </c>
      <c r="BU64" s="63">
        <v>0.21739130434782608</v>
      </c>
      <c r="BV64" s="63">
        <v>0.2608695652173913</v>
      </c>
      <c r="BW64" s="59">
        <v>0.33333333333333331</v>
      </c>
      <c r="BX64" s="59">
        <v>0.30434782608695654</v>
      </c>
      <c r="BY64" s="59">
        <v>0.3188405797101449</v>
      </c>
      <c r="BZ64" s="59">
        <v>0.34782608695652173</v>
      </c>
      <c r="CA64" s="63">
        <v>0.28985507246376813</v>
      </c>
      <c r="CB64" s="63">
        <v>0.3188405797101449</v>
      </c>
      <c r="CC64" s="59">
        <v>0.3188405797101449</v>
      </c>
      <c r="CD64" s="59">
        <v>0.39130434782608697</v>
      </c>
      <c r="CE64" s="59">
        <v>0.3188405797101449</v>
      </c>
      <c r="CF64" s="59">
        <v>0.37681159420289856</v>
      </c>
      <c r="CG64" s="63">
        <v>0.36231884057971014</v>
      </c>
      <c r="CH64" s="63">
        <v>0.33333333333333331</v>
      </c>
      <c r="CI64" s="63">
        <v>0.34782608695652173</v>
      </c>
      <c r="CJ64" s="63">
        <v>0.36231884057971014</v>
      </c>
      <c r="CK64" s="59">
        <v>0.57971014492753625</v>
      </c>
      <c r="CL64" s="59">
        <v>0.46376811594202899</v>
      </c>
      <c r="CM64" s="59">
        <v>0.46376811594202899</v>
      </c>
      <c r="CN64" s="59">
        <v>0.36231884057971014</v>
      </c>
      <c r="CO64" s="63">
        <v>0.28985507246376813</v>
      </c>
      <c r="CP64" s="63">
        <v>0.28985507246376813</v>
      </c>
      <c r="CQ64" s="59">
        <v>0.2608695652173913</v>
      </c>
      <c r="CR64" s="59">
        <v>0.21739130434782608</v>
      </c>
      <c r="CS64" s="53" t="s">
        <v>168</v>
      </c>
      <c r="CT64" s="64">
        <v>1</v>
      </c>
      <c r="CU64" s="53" t="s">
        <v>168</v>
      </c>
      <c r="CV64" s="64">
        <v>1</v>
      </c>
      <c r="CW64" s="53" t="s">
        <v>169</v>
      </c>
      <c r="CX64" s="64">
        <v>1</v>
      </c>
      <c r="CY64" s="53" t="s">
        <v>169</v>
      </c>
      <c r="CZ64" s="64">
        <v>1</v>
      </c>
      <c r="DA64" s="53" t="s">
        <v>170</v>
      </c>
      <c r="DB64" s="64">
        <v>1</v>
      </c>
      <c r="DC64" s="53" t="s">
        <v>170</v>
      </c>
      <c r="DD64" s="64">
        <v>1</v>
      </c>
      <c r="DF64" s="64"/>
      <c r="DG64" t="s">
        <v>171</v>
      </c>
      <c r="DH64" s="64">
        <v>1</v>
      </c>
      <c r="DI64" s="65" t="s">
        <v>173</v>
      </c>
      <c r="DJ64" s="65" t="s">
        <v>176</v>
      </c>
      <c r="DK64" s="65" t="s">
        <v>174</v>
      </c>
      <c r="DL64" s="65" t="s">
        <v>172</v>
      </c>
      <c r="DM64" s="65" t="s">
        <v>175</v>
      </c>
      <c r="DN64" s="65" t="s">
        <v>177</v>
      </c>
      <c r="DO64" s="65" t="s">
        <v>179</v>
      </c>
      <c r="DP64" s="65" t="s">
        <v>178</v>
      </c>
      <c r="DQ64">
        <v>2.4</v>
      </c>
      <c r="DR64">
        <v>0</v>
      </c>
      <c r="DS64">
        <v>4</v>
      </c>
      <c r="DT64">
        <v>1.7</v>
      </c>
      <c r="DU64" t="s">
        <v>198</v>
      </c>
      <c r="DV64" t="s">
        <v>198</v>
      </c>
      <c r="DW64" s="65" t="s">
        <v>249</v>
      </c>
      <c r="DX64" s="68">
        <v>3.8571428571428572</v>
      </c>
      <c r="DY64" s="68">
        <v>2.9333333333333331</v>
      </c>
      <c r="DZ64" s="69">
        <v>3</v>
      </c>
      <c r="EA64">
        <v>5</v>
      </c>
      <c r="EB64" s="53">
        <v>1</v>
      </c>
      <c r="EC64">
        <v>5</v>
      </c>
      <c r="ED64" s="69">
        <v>4</v>
      </c>
      <c r="EE64">
        <v>6</v>
      </c>
      <c r="EF64">
        <v>7</v>
      </c>
      <c r="EG64" s="69">
        <v>4</v>
      </c>
      <c r="EH64">
        <v>9</v>
      </c>
      <c r="EI64">
        <v>8</v>
      </c>
      <c r="EJ64">
        <v>10</v>
      </c>
      <c r="EK64">
        <v>8</v>
      </c>
      <c r="EL64" s="69">
        <v>4</v>
      </c>
      <c r="EM64">
        <v>6</v>
      </c>
      <c r="EN64" s="69">
        <v>4</v>
      </c>
      <c r="EO64">
        <v>9</v>
      </c>
      <c r="EP64">
        <v>8</v>
      </c>
      <c r="EQ64">
        <v>14</v>
      </c>
      <c r="ER64" s="70"/>
      <c r="ES64" s="70"/>
      <c r="ET64">
        <v>2</v>
      </c>
      <c r="EU64">
        <v>0</v>
      </c>
      <c r="EV64">
        <v>2</v>
      </c>
      <c r="EW64">
        <v>0</v>
      </c>
      <c r="EX64" t="s">
        <v>506</v>
      </c>
      <c r="EY64" t="s">
        <v>189</v>
      </c>
      <c r="EZ64" t="s">
        <v>507</v>
      </c>
    </row>
    <row r="65" spans="1:156" ht="15.6" x14ac:dyDescent="0.3">
      <c r="A65" s="58">
        <v>46222</v>
      </c>
      <c r="B65" s="59" t="s">
        <v>429</v>
      </c>
      <c r="C65" s="60" t="s">
        <v>508</v>
      </c>
      <c r="D65" s="61" t="s">
        <v>509</v>
      </c>
      <c r="E65" s="62" t="s">
        <v>263</v>
      </c>
      <c r="F65" s="62" t="s">
        <v>510</v>
      </c>
      <c r="G65" s="63">
        <v>8.6021505376344093E-2</v>
      </c>
      <c r="H65" s="63">
        <v>8.6021505376344093E-2</v>
      </c>
      <c r="I65" s="63">
        <v>8.6021505376344093E-2</v>
      </c>
      <c r="J65" s="59">
        <v>0.11827956989247312</v>
      </c>
      <c r="K65" s="59">
        <v>0.11827956989247312</v>
      </c>
      <c r="L65" s="59">
        <v>0.20430107526881722</v>
      </c>
      <c r="M65" s="63">
        <v>0.24731182795698925</v>
      </c>
      <c r="N65" s="63">
        <v>0.25806451612903225</v>
      </c>
      <c r="O65" s="63">
        <v>0.29032258064516131</v>
      </c>
      <c r="P65" s="63">
        <v>0.34408602150537637</v>
      </c>
      <c r="Q65" s="59">
        <v>0.37634408602150538</v>
      </c>
      <c r="R65" s="59">
        <v>0.37634408602150538</v>
      </c>
      <c r="S65" s="59">
        <v>0.41935483870967744</v>
      </c>
      <c r="T65" s="59">
        <v>0.30107526881720431</v>
      </c>
      <c r="U65" s="63">
        <v>0.22580645161290322</v>
      </c>
      <c r="V65" s="63">
        <v>0.21505376344086022</v>
      </c>
      <c r="W65" s="59">
        <v>0.18279569892473119</v>
      </c>
      <c r="X65" s="59">
        <v>0.17204301075268819</v>
      </c>
      <c r="Y65" s="59">
        <v>0.17204301075268819</v>
      </c>
      <c r="Z65" s="59">
        <v>0.24731182795698925</v>
      </c>
      <c r="AA65" s="63">
        <v>0.18279569892473119</v>
      </c>
      <c r="AB65" s="63">
        <v>0.20430107526881722</v>
      </c>
      <c r="AC65" s="63">
        <v>0.27956989247311825</v>
      </c>
      <c r="AD65" s="63">
        <v>0.29032258064516131</v>
      </c>
      <c r="AE65" s="71">
        <v>0.30107526881720431</v>
      </c>
      <c r="AF65" s="59">
        <v>0.29032258064516131</v>
      </c>
      <c r="AG65" s="59">
        <v>0.25806451612903225</v>
      </c>
      <c r="AH65" s="59">
        <v>0.15053763440860216</v>
      </c>
      <c r="AI65" s="59">
        <v>0.16129032258064516</v>
      </c>
      <c r="AJ65" s="59">
        <v>0.17204301075268819</v>
      </c>
      <c r="AK65" s="63">
        <v>0.12903225806451613</v>
      </c>
      <c r="AL65" s="63">
        <v>0.15053763440860216</v>
      </c>
      <c r="AM65" s="71">
        <v>0.13978494623655913</v>
      </c>
      <c r="AN65" s="63">
        <v>0.10752688172043011</v>
      </c>
      <c r="AO65" s="63">
        <v>0.10752688172043011</v>
      </c>
      <c r="AP65" s="63">
        <v>0.17204301075268819</v>
      </c>
      <c r="AQ65" s="59">
        <v>0.20430107526881722</v>
      </c>
      <c r="AR65" s="59">
        <v>0.34408602150537637</v>
      </c>
      <c r="AS65" s="59">
        <v>0.38709677419354838</v>
      </c>
      <c r="AT65" s="63">
        <v>0.37634408602150538</v>
      </c>
      <c r="AU65" s="63">
        <v>0.43010752688172044</v>
      </c>
      <c r="AV65" s="63">
        <v>0.45161290322580644</v>
      </c>
      <c r="AW65" s="59">
        <v>0.45161290322580644</v>
      </c>
      <c r="AX65" s="59">
        <v>0.4731182795698925</v>
      </c>
      <c r="AY65" s="59">
        <v>0.4838709677419355</v>
      </c>
      <c r="AZ65" s="59">
        <v>0.36559139784946237</v>
      </c>
      <c r="BA65" s="59">
        <v>0.34408602150537637</v>
      </c>
      <c r="BB65" s="59">
        <v>0.33333333333333331</v>
      </c>
      <c r="BC65" s="59">
        <v>0.29032258064516131</v>
      </c>
      <c r="BD65" s="59">
        <v>0.33333333333333331</v>
      </c>
      <c r="BE65" s="59">
        <v>0.33333333333333331</v>
      </c>
      <c r="BF65" s="59">
        <v>0.25806451612903225</v>
      </c>
      <c r="BG65" s="59">
        <v>0.23655913978494625</v>
      </c>
      <c r="BH65" s="59">
        <v>0.24731182795698925</v>
      </c>
      <c r="BI65" s="63">
        <v>0.26881720430107525</v>
      </c>
      <c r="BJ65" s="63">
        <v>0.27956989247311825</v>
      </c>
      <c r="BK65" s="71">
        <v>0.26881720430107525</v>
      </c>
      <c r="BL65" s="63">
        <v>0.20430107526881722</v>
      </c>
      <c r="BM65" s="63">
        <v>0.22580645161290322</v>
      </c>
      <c r="BN65" s="63">
        <v>0.21505376344086022</v>
      </c>
      <c r="BO65" s="59">
        <v>0.22580645161290322</v>
      </c>
      <c r="BP65" s="59">
        <v>0.22580645161290322</v>
      </c>
      <c r="BQ65" s="63">
        <v>0.18279569892473119</v>
      </c>
      <c r="BR65" s="63">
        <v>0.16129032258064516</v>
      </c>
      <c r="BS65" s="63">
        <v>0.18279569892473119</v>
      </c>
      <c r="BT65" s="63">
        <v>0.25806451612903225</v>
      </c>
      <c r="BU65" s="63">
        <v>0.29032258064516131</v>
      </c>
      <c r="BV65" s="71">
        <v>0.29032258064516131</v>
      </c>
      <c r="BW65" s="71">
        <v>0.32258064516129031</v>
      </c>
      <c r="BX65" s="71">
        <v>0.30107526881720431</v>
      </c>
      <c r="BY65" s="63">
        <v>0.33333333333333331</v>
      </c>
      <c r="BZ65" s="63">
        <v>0.36559139784946237</v>
      </c>
      <c r="CA65" s="59">
        <v>0.35483870967741937</v>
      </c>
      <c r="CB65" s="59">
        <v>0.29032258064516131</v>
      </c>
      <c r="CC65" s="59">
        <v>0.23655913978494625</v>
      </c>
      <c r="CD65" s="59">
        <v>0.25806451612903225</v>
      </c>
      <c r="CE65" s="59">
        <v>0.24731182795698925</v>
      </c>
      <c r="CF65" s="59">
        <v>0.20430107526881722</v>
      </c>
      <c r="CG65" s="59">
        <v>0.13978494623655913</v>
      </c>
      <c r="CH65" s="63">
        <v>0.11827956989247312</v>
      </c>
      <c r="CI65" s="63">
        <v>0.13978494623655913</v>
      </c>
      <c r="CJ65" s="63">
        <v>0.12903225806451613</v>
      </c>
      <c r="CK65" s="63">
        <v>0.37634408602150538</v>
      </c>
      <c r="CL65" s="59">
        <v>0.35483870967741937</v>
      </c>
      <c r="CM65" s="63">
        <v>0.29032258064516131</v>
      </c>
      <c r="CN65" s="63">
        <v>0.29032258064516131</v>
      </c>
      <c r="CO65" s="63">
        <v>0.29032258064516131</v>
      </c>
      <c r="CP65" s="59">
        <v>0.27956989247311825</v>
      </c>
      <c r="CQ65" s="59">
        <v>0.24731182795698925</v>
      </c>
      <c r="CR65" s="59">
        <v>0.24731182795698925</v>
      </c>
      <c r="CS65" t="s">
        <v>187</v>
      </c>
      <c r="CT65" s="64">
        <v>1</v>
      </c>
      <c r="CU65" t="s">
        <v>168</v>
      </c>
      <c r="CV65" s="64">
        <v>0.98298453996983415</v>
      </c>
      <c r="CW65" s="53" t="s">
        <v>169</v>
      </c>
      <c r="CX65" s="64">
        <v>0.981547619047619</v>
      </c>
      <c r="CY65" s="53" t="s">
        <v>169</v>
      </c>
      <c r="CZ65" s="64">
        <v>0.98298453996983415</v>
      </c>
      <c r="DA65" t="s">
        <v>171</v>
      </c>
      <c r="DB65" s="64">
        <v>1</v>
      </c>
      <c r="DC65" t="s">
        <v>170</v>
      </c>
      <c r="DD65" s="64">
        <v>0.98298453996983415</v>
      </c>
      <c r="DE65" t="s">
        <v>170</v>
      </c>
      <c r="DF65" s="64">
        <v>0.97727272727272729</v>
      </c>
      <c r="DG65" t="s">
        <v>171</v>
      </c>
      <c r="DH65" s="64">
        <v>0.98298453996983415</v>
      </c>
      <c r="DI65" s="65" t="s">
        <v>174</v>
      </c>
      <c r="DJ65" s="65" t="s">
        <v>173</v>
      </c>
      <c r="DK65" s="65" t="s">
        <v>172</v>
      </c>
      <c r="DL65" s="65" t="s">
        <v>178</v>
      </c>
      <c r="DM65" s="65" t="s">
        <v>175</v>
      </c>
      <c r="DN65" s="65" t="s">
        <v>179</v>
      </c>
      <c r="DO65" s="65" t="s">
        <v>177</v>
      </c>
      <c r="DP65" s="65" t="s">
        <v>197</v>
      </c>
      <c r="DQ65">
        <v>2.9</v>
      </c>
      <c r="DR65">
        <v>1</v>
      </c>
      <c r="DS65">
        <v>4</v>
      </c>
      <c r="DT65">
        <v>2</v>
      </c>
      <c r="DU65" s="67">
        <v>6.6666666666666666E-2</v>
      </c>
      <c r="DV65" s="67">
        <v>0.05</v>
      </c>
      <c r="DW65" s="65" t="s">
        <v>511</v>
      </c>
      <c r="DX65" s="68">
        <v>2.9</v>
      </c>
      <c r="DY65" s="68">
        <v>2.9523809523809526</v>
      </c>
      <c r="DZ65" s="69">
        <v>3</v>
      </c>
      <c r="EA65" s="53">
        <v>2</v>
      </c>
      <c r="EB65">
        <v>12</v>
      </c>
      <c r="EC65">
        <v>8</v>
      </c>
      <c r="ED65" s="69">
        <v>3</v>
      </c>
      <c r="EE65">
        <v>9</v>
      </c>
      <c r="EF65">
        <v>5</v>
      </c>
      <c r="EG65" s="69">
        <v>4</v>
      </c>
      <c r="EH65">
        <v>15</v>
      </c>
      <c r="EI65">
        <v>9</v>
      </c>
      <c r="EJ65">
        <v>12</v>
      </c>
      <c r="EK65">
        <v>8</v>
      </c>
      <c r="EL65">
        <v>8</v>
      </c>
      <c r="EM65">
        <v>9</v>
      </c>
      <c r="EN65">
        <v>9</v>
      </c>
      <c r="EO65">
        <v>10</v>
      </c>
      <c r="EP65">
        <v>8</v>
      </c>
      <c r="EQ65">
        <v>15</v>
      </c>
      <c r="ER65" s="70">
        <v>0.1</v>
      </c>
      <c r="ES65" s="72">
        <v>0</v>
      </c>
      <c r="ET65">
        <v>3</v>
      </c>
      <c r="EU65">
        <v>0</v>
      </c>
      <c r="EV65">
        <v>2</v>
      </c>
      <c r="EW65">
        <v>0</v>
      </c>
      <c r="EX65" t="s">
        <v>512</v>
      </c>
      <c r="EY65" t="s">
        <v>189</v>
      </c>
      <c r="EZ65" t="s">
        <v>513</v>
      </c>
    </row>
    <row r="66" spans="1:156" ht="15.6" x14ac:dyDescent="0.3">
      <c r="A66" s="58">
        <v>46222</v>
      </c>
      <c r="B66" s="59" t="s">
        <v>429</v>
      </c>
      <c r="C66" s="60" t="s">
        <v>514</v>
      </c>
      <c r="D66" s="61" t="s">
        <v>515</v>
      </c>
      <c r="E66" s="62" t="s">
        <v>516</v>
      </c>
      <c r="F66" s="62" t="s">
        <v>517</v>
      </c>
      <c r="G66" s="71">
        <v>0.15942028985507245</v>
      </c>
      <c r="H66" s="71">
        <v>0.13043478260869565</v>
      </c>
      <c r="I66" s="71">
        <v>0.13043478260869565</v>
      </c>
      <c r="J66" s="71">
        <v>0.13043478260869565</v>
      </c>
      <c r="K66" s="63">
        <v>0.18840579710144928</v>
      </c>
      <c r="L66" s="63">
        <v>0.21739130434782608</v>
      </c>
      <c r="M66" s="63">
        <v>0.21739130434782608</v>
      </c>
      <c r="N66" s="63">
        <v>0.18840579710144928</v>
      </c>
      <c r="O66" s="63">
        <v>0.18840579710144928</v>
      </c>
      <c r="P66" s="71">
        <v>0.18840579710144928</v>
      </c>
      <c r="Q66" s="71">
        <v>0.17391304347826086</v>
      </c>
      <c r="R66" s="59">
        <v>0.18840579710144928</v>
      </c>
      <c r="S66" s="59">
        <v>0.10144927536231885</v>
      </c>
      <c r="T66" s="63">
        <v>5.7971014492753624E-2</v>
      </c>
      <c r="U66" s="63">
        <v>2.8985507246376812E-2</v>
      </c>
      <c r="V66" s="63">
        <v>7.2463768115942032E-2</v>
      </c>
      <c r="W66" s="63">
        <v>7.2463768115942032E-2</v>
      </c>
      <c r="X66" s="63">
        <v>0.13043478260869565</v>
      </c>
      <c r="Y66" s="63">
        <v>0.13043478260869565</v>
      </c>
      <c r="Z66" s="63">
        <v>0.15942028985507245</v>
      </c>
      <c r="AA66" s="63">
        <v>0.15942028985507245</v>
      </c>
      <c r="AB66" s="63">
        <v>0.15942028985507245</v>
      </c>
      <c r="AC66" s="59">
        <v>0.17391304347826086</v>
      </c>
      <c r="AD66" s="59">
        <v>0.14492753623188406</v>
      </c>
      <c r="AE66" s="59">
        <v>0.14492753623188406</v>
      </c>
      <c r="AF66" s="59">
        <v>0.10144927536231885</v>
      </c>
      <c r="AG66" s="59">
        <v>0.13043478260869565</v>
      </c>
      <c r="AH66" s="63">
        <v>0.10144927536231885</v>
      </c>
      <c r="AI66" s="63">
        <v>0.13043478260869565</v>
      </c>
      <c r="AJ66" s="63">
        <v>0.13043478260869565</v>
      </c>
      <c r="AK66" s="63">
        <v>0.14492753623188406</v>
      </c>
      <c r="AL66" s="63">
        <v>0.13043478260869565</v>
      </c>
      <c r="AM66" s="63">
        <v>0.13043478260869565</v>
      </c>
      <c r="AN66" s="59">
        <v>0.11594202898550725</v>
      </c>
      <c r="AO66" s="71">
        <v>0.11594202898550725</v>
      </c>
      <c r="AP66" s="71">
        <v>0.18840579710144928</v>
      </c>
      <c r="AQ66" s="71">
        <v>0.17391304347826086</v>
      </c>
      <c r="AR66" s="71">
        <v>0.17391304347826086</v>
      </c>
      <c r="AS66" s="63">
        <v>0.14492753623188406</v>
      </c>
      <c r="AT66" s="63">
        <v>0.14492753623188406</v>
      </c>
      <c r="AU66" s="63">
        <v>0.14492753623188406</v>
      </c>
      <c r="AV66" s="59">
        <v>0.14492753623188406</v>
      </c>
      <c r="AW66" s="59">
        <v>0.10144927536231885</v>
      </c>
      <c r="AX66" s="63">
        <v>0.14492753623188406</v>
      </c>
      <c r="AY66" s="63">
        <v>0.2318840579710145</v>
      </c>
      <c r="AZ66" s="63">
        <v>0.2608695652173913</v>
      </c>
      <c r="BA66" s="63">
        <v>0.2608695652173913</v>
      </c>
      <c r="BB66" s="63">
        <v>0.30434782608695654</v>
      </c>
      <c r="BC66" s="63">
        <v>0.30434782608695654</v>
      </c>
      <c r="BD66" s="63">
        <v>0.33333333333333331</v>
      </c>
      <c r="BE66" s="59">
        <v>0.42028985507246375</v>
      </c>
      <c r="BF66" s="59">
        <v>0.33333333333333331</v>
      </c>
      <c r="BG66" s="63">
        <v>0.2318840579710145</v>
      </c>
      <c r="BH66" s="63">
        <v>0.20289855072463769</v>
      </c>
      <c r="BI66" s="59">
        <v>0.20289855072463769</v>
      </c>
      <c r="BJ66" s="63">
        <v>0.2318840579710145</v>
      </c>
      <c r="BK66" s="63">
        <v>0.2608695652173913</v>
      </c>
      <c r="BL66" s="59">
        <v>0.2318840579710145</v>
      </c>
      <c r="BM66" s="59">
        <v>0.18840579710144928</v>
      </c>
      <c r="BN66" s="63">
        <v>0.18840579710144928</v>
      </c>
      <c r="BO66" s="63">
        <v>0.18840579710144928</v>
      </c>
      <c r="BP66" s="63">
        <v>0.21739130434782608</v>
      </c>
      <c r="BQ66" s="71">
        <v>0.2318840579710145</v>
      </c>
      <c r="BR66" s="63">
        <v>0.20289855072463769</v>
      </c>
      <c r="BS66" s="63">
        <v>0.17391304347826086</v>
      </c>
      <c r="BT66" s="59">
        <v>0.21739130434782608</v>
      </c>
      <c r="BU66" s="59">
        <v>0.17391304347826086</v>
      </c>
      <c r="BV66" s="59">
        <v>0.13043478260869565</v>
      </c>
      <c r="BW66" s="59">
        <v>0.13043478260869565</v>
      </c>
      <c r="BX66" s="59">
        <v>0.15942028985507245</v>
      </c>
      <c r="BY66" s="59">
        <v>0.15942028985507245</v>
      </c>
      <c r="BZ66" s="63">
        <v>0.24637681159420291</v>
      </c>
      <c r="CA66" s="63">
        <v>0.24637681159420291</v>
      </c>
      <c r="CB66" s="63">
        <v>0.27536231884057971</v>
      </c>
      <c r="CC66" s="63">
        <v>0.27536231884057971</v>
      </c>
      <c r="CD66" s="63">
        <v>0.3188405797101449</v>
      </c>
      <c r="CE66" s="59">
        <v>0.39130434782608697</v>
      </c>
      <c r="CF66" s="59">
        <v>0.33333333333333331</v>
      </c>
      <c r="CG66" s="59">
        <v>0.44927536231884058</v>
      </c>
      <c r="CH66" s="59">
        <v>0.36231884057971014</v>
      </c>
      <c r="CI66" s="59">
        <v>0.43478260869565216</v>
      </c>
      <c r="CJ66" s="59">
        <v>0.40579710144927539</v>
      </c>
      <c r="CK66" s="59">
        <v>0.56521739130434778</v>
      </c>
      <c r="CL66" s="59">
        <v>0.52173913043478259</v>
      </c>
      <c r="CM66" s="59">
        <v>0.44927536231884058</v>
      </c>
      <c r="CN66" s="59">
        <v>0.44927536231884058</v>
      </c>
      <c r="CO66" s="59">
        <v>0.3188405797101449</v>
      </c>
      <c r="CP66" s="59">
        <v>0.27536231884057971</v>
      </c>
      <c r="CQ66" s="59">
        <v>0.20289855072463769</v>
      </c>
      <c r="CR66" s="59">
        <v>0.15942028985507245</v>
      </c>
      <c r="CS66" s="53" t="s">
        <v>168</v>
      </c>
      <c r="CT66" s="64">
        <v>1</v>
      </c>
      <c r="CU66" s="53" t="s">
        <v>168</v>
      </c>
      <c r="CV66" s="64">
        <v>1</v>
      </c>
      <c r="CW66" s="53" t="s">
        <v>169</v>
      </c>
      <c r="CX66" s="64">
        <v>1</v>
      </c>
      <c r="CY66" s="53" t="s">
        <v>169</v>
      </c>
      <c r="CZ66" s="64">
        <v>1</v>
      </c>
      <c r="DB66" s="64"/>
      <c r="DC66" t="s">
        <v>170</v>
      </c>
      <c r="DD66" s="64">
        <v>1</v>
      </c>
      <c r="DF66" s="64"/>
      <c r="DG66" t="s">
        <v>171</v>
      </c>
      <c r="DH66" s="64">
        <v>1</v>
      </c>
      <c r="DI66" s="65" t="s">
        <v>172</v>
      </c>
      <c r="DJ66" s="65" t="s">
        <v>173</v>
      </c>
      <c r="DK66" s="65" t="s">
        <v>179</v>
      </c>
      <c r="DL66" s="65" t="s">
        <v>174</v>
      </c>
      <c r="DM66" s="65" t="s">
        <v>176</v>
      </c>
      <c r="DN66" s="65" t="s">
        <v>175</v>
      </c>
      <c r="DO66" s="65" t="s">
        <v>177</v>
      </c>
      <c r="DP66" s="65" t="s">
        <v>215</v>
      </c>
      <c r="DQ66">
        <v>2.5</v>
      </c>
      <c r="DR66">
        <v>0</v>
      </c>
      <c r="DS66">
        <v>5</v>
      </c>
      <c r="DT66">
        <v>2.7</v>
      </c>
      <c r="DU66" t="s">
        <v>198</v>
      </c>
      <c r="DV66" t="s">
        <v>198</v>
      </c>
      <c r="DW66" s="65" t="s">
        <v>518</v>
      </c>
      <c r="DX66" s="68">
        <v>2.3333333333333335</v>
      </c>
      <c r="DY66" s="68">
        <v>2.2857142857142856</v>
      </c>
      <c r="DZ66" s="69">
        <v>4</v>
      </c>
      <c r="EA66">
        <v>5</v>
      </c>
      <c r="EB66" s="69">
        <v>4</v>
      </c>
      <c r="EC66" s="53">
        <v>2</v>
      </c>
      <c r="ED66" s="69">
        <v>3</v>
      </c>
      <c r="EE66" s="69">
        <v>3</v>
      </c>
      <c r="EF66" s="69">
        <v>4</v>
      </c>
      <c r="EG66" s="69">
        <v>3</v>
      </c>
      <c r="EH66">
        <v>5</v>
      </c>
      <c r="EI66" s="53">
        <v>0</v>
      </c>
      <c r="EJ66">
        <v>10</v>
      </c>
      <c r="EK66" s="69">
        <v>4</v>
      </c>
      <c r="EL66" s="69">
        <v>4</v>
      </c>
      <c r="EM66">
        <v>5</v>
      </c>
      <c r="EN66" s="69">
        <v>3</v>
      </c>
      <c r="EO66">
        <v>7</v>
      </c>
      <c r="EP66">
        <v>5</v>
      </c>
      <c r="EQ66">
        <v>15</v>
      </c>
      <c r="ER66" s="70"/>
      <c r="ES66" s="70"/>
      <c r="ET66">
        <v>2</v>
      </c>
      <c r="EU66">
        <v>3</v>
      </c>
      <c r="EV66">
        <v>0</v>
      </c>
      <c r="EW66">
        <v>1</v>
      </c>
      <c r="EX66" t="s">
        <v>519</v>
      </c>
      <c r="EY66" t="s">
        <v>520</v>
      </c>
      <c r="EZ66" t="s">
        <v>521</v>
      </c>
    </row>
    <row r="67" spans="1:156" ht="15.6" x14ac:dyDescent="0.3">
      <c r="A67" s="58">
        <v>46223</v>
      </c>
      <c r="B67" s="59" t="s">
        <v>191</v>
      </c>
      <c r="C67" s="60" t="s">
        <v>522</v>
      </c>
      <c r="D67" s="61" t="s">
        <v>523</v>
      </c>
      <c r="E67" s="62" t="s">
        <v>420</v>
      </c>
      <c r="F67" s="62" t="s">
        <v>524</v>
      </c>
      <c r="G67" s="59">
        <v>0.23958333333333334</v>
      </c>
      <c r="H67" s="59">
        <v>0.19791666666666666</v>
      </c>
      <c r="I67" s="59">
        <v>0.16666666666666666</v>
      </c>
      <c r="J67" s="59">
        <v>0.15625</v>
      </c>
      <c r="K67" s="59">
        <v>0.20833333333333334</v>
      </c>
      <c r="L67" s="63">
        <v>0.15625</v>
      </c>
      <c r="M67" s="63">
        <v>0.15625</v>
      </c>
      <c r="N67" s="59">
        <v>0.15625</v>
      </c>
      <c r="O67" s="71">
        <v>0.14583333333333334</v>
      </c>
      <c r="P67" s="63">
        <v>0.14583333333333334</v>
      </c>
      <c r="Q67" s="63">
        <v>0.17708333333333334</v>
      </c>
      <c r="R67" s="63">
        <v>0.1875</v>
      </c>
      <c r="S67" s="71">
        <v>0.16666666666666666</v>
      </c>
      <c r="T67" s="63">
        <v>0.17708333333333334</v>
      </c>
      <c r="U67" s="63">
        <v>0.1875</v>
      </c>
      <c r="V67" s="71">
        <v>0.1875</v>
      </c>
      <c r="W67" s="71">
        <v>0.16666666666666666</v>
      </c>
      <c r="X67" s="59">
        <v>0.14583333333333334</v>
      </c>
      <c r="Y67" s="59">
        <v>0.15625</v>
      </c>
      <c r="Z67" s="59">
        <v>0.14583333333333334</v>
      </c>
      <c r="AA67" s="59">
        <v>0.13541666666666666</v>
      </c>
      <c r="AB67" s="63">
        <v>0.14583333333333334</v>
      </c>
      <c r="AC67" s="63">
        <v>0.17708333333333334</v>
      </c>
      <c r="AD67" s="63">
        <v>0.17708333333333334</v>
      </c>
      <c r="AE67" s="63">
        <v>0.20833333333333334</v>
      </c>
      <c r="AF67" s="59">
        <v>0.28125</v>
      </c>
      <c r="AG67" s="59">
        <v>0.23958333333333334</v>
      </c>
      <c r="AH67" s="59">
        <v>0.25</v>
      </c>
      <c r="AI67" s="59">
        <v>0.22916666666666666</v>
      </c>
      <c r="AJ67" s="59">
        <v>0.19791666666666666</v>
      </c>
      <c r="AK67" s="59">
        <v>0.23958333333333334</v>
      </c>
      <c r="AL67" s="59">
        <v>0.29166666666666669</v>
      </c>
      <c r="AM67" s="59">
        <v>0.29166666666666669</v>
      </c>
      <c r="AN67" s="59">
        <v>0.25</v>
      </c>
      <c r="AO67" s="59">
        <v>0.25</v>
      </c>
      <c r="AP67" s="59">
        <v>0.26041666666666669</v>
      </c>
      <c r="AQ67" s="59">
        <v>0.29166666666666669</v>
      </c>
      <c r="AR67" s="59">
        <v>0.46875</v>
      </c>
      <c r="AS67" s="59">
        <v>0.42708333333333331</v>
      </c>
      <c r="AT67" s="59">
        <v>0.40625</v>
      </c>
      <c r="AU67" s="59">
        <v>0.40625</v>
      </c>
      <c r="AV67" s="59">
        <v>0.375</v>
      </c>
      <c r="AW67" s="59">
        <v>0.375</v>
      </c>
      <c r="AX67" s="59">
        <v>0.33333333333333331</v>
      </c>
      <c r="AY67" s="59">
        <v>0.30208333333333331</v>
      </c>
      <c r="AZ67" s="59">
        <v>0.15625</v>
      </c>
      <c r="BA67" s="59">
        <v>0.11458333333333333</v>
      </c>
      <c r="BB67" s="59">
        <v>0.14583333333333334</v>
      </c>
      <c r="BC67" s="63">
        <v>0.16666666666666666</v>
      </c>
      <c r="BD67" s="63">
        <v>0.20833333333333334</v>
      </c>
      <c r="BE67" s="63">
        <v>0.26041666666666669</v>
      </c>
      <c r="BF67" s="63">
        <v>0.26041666666666669</v>
      </c>
      <c r="BG67" s="63">
        <v>0.39583333333333331</v>
      </c>
      <c r="BH67" s="63">
        <v>0.44791666666666669</v>
      </c>
      <c r="BI67" s="59">
        <v>0.44791666666666669</v>
      </c>
      <c r="BJ67" s="59">
        <v>0.45833333333333331</v>
      </c>
      <c r="BK67" s="59">
        <v>0.40625</v>
      </c>
      <c r="BL67" s="59">
        <v>0.39583333333333331</v>
      </c>
      <c r="BM67" s="59">
        <v>0.36458333333333331</v>
      </c>
      <c r="BN67" s="59">
        <v>0.39583333333333331</v>
      </c>
      <c r="BO67" s="59">
        <v>0.30208333333333331</v>
      </c>
      <c r="BP67" s="59">
        <v>0.21875</v>
      </c>
      <c r="BQ67" s="59">
        <v>0.21875</v>
      </c>
      <c r="BR67" s="59">
        <v>0.15625</v>
      </c>
      <c r="BS67" s="59">
        <v>0.17708333333333334</v>
      </c>
      <c r="BT67" s="59">
        <v>0.14583333333333334</v>
      </c>
      <c r="BU67" s="59">
        <v>0.125</v>
      </c>
      <c r="BV67" s="71">
        <v>9.375E-2</v>
      </c>
      <c r="BW67" s="71">
        <v>5.2083333333333336E-2</v>
      </c>
      <c r="BX67" s="63">
        <v>3.125E-2</v>
      </c>
      <c r="BY67" s="63">
        <v>5.2083333333333336E-2</v>
      </c>
      <c r="BZ67" s="63">
        <v>6.25E-2</v>
      </c>
      <c r="CA67" s="63">
        <v>4.1666666666666664E-2</v>
      </c>
      <c r="CB67" s="63">
        <v>5.2083333333333336E-2</v>
      </c>
      <c r="CC67" s="63">
        <v>8.3333333333333329E-2</v>
      </c>
      <c r="CD67" s="63">
        <v>8.3333333333333329E-2</v>
      </c>
      <c r="CE67" s="63">
        <v>0.14583333333333334</v>
      </c>
      <c r="CF67" s="63">
        <v>0.14583333333333334</v>
      </c>
      <c r="CG67" s="71">
        <v>0.16666666666666666</v>
      </c>
      <c r="CH67" s="63">
        <v>0.19791666666666666</v>
      </c>
      <c r="CI67" s="63">
        <v>0.20833333333333334</v>
      </c>
      <c r="CJ67" s="59">
        <v>0.27083333333333331</v>
      </c>
      <c r="CK67" s="59">
        <v>0.35416666666666669</v>
      </c>
      <c r="CL67" s="59">
        <v>0.35416666666666669</v>
      </c>
      <c r="CM67" s="59">
        <v>0.29166666666666669</v>
      </c>
      <c r="CN67" s="59">
        <v>0.29166666666666669</v>
      </c>
      <c r="CO67" s="59">
        <v>0.25</v>
      </c>
      <c r="CP67" s="59">
        <v>0.19791666666666666</v>
      </c>
      <c r="CQ67" s="59">
        <v>0.1875</v>
      </c>
      <c r="CR67" s="59">
        <v>0.11458333333333333</v>
      </c>
      <c r="CS67" s="53" t="s">
        <v>168</v>
      </c>
      <c r="CT67" s="64">
        <v>0.99375000000000002</v>
      </c>
      <c r="CU67" s="53" t="s">
        <v>168</v>
      </c>
      <c r="CV67" s="64">
        <v>0.99484536082474229</v>
      </c>
      <c r="CW67" t="s">
        <v>168</v>
      </c>
      <c r="CX67" s="64">
        <v>0.9760416666666667</v>
      </c>
      <c r="CY67" t="s">
        <v>169</v>
      </c>
      <c r="CZ67" s="64">
        <v>0.99484536082474229</v>
      </c>
      <c r="DA67" s="53" t="s">
        <v>170</v>
      </c>
      <c r="DB67" s="64">
        <v>1</v>
      </c>
      <c r="DC67" s="53" t="s">
        <v>170</v>
      </c>
      <c r="DD67" s="64">
        <v>0.99484536082474229</v>
      </c>
      <c r="DE67" t="s">
        <v>206</v>
      </c>
      <c r="DF67" s="64">
        <v>1</v>
      </c>
      <c r="DG67" t="s">
        <v>171</v>
      </c>
      <c r="DH67" s="64">
        <v>0.99484536082474229</v>
      </c>
      <c r="DI67" s="65" t="s">
        <v>172</v>
      </c>
      <c r="DJ67" s="65" t="s">
        <v>174</v>
      </c>
      <c r="DK67" s="65" t="s">
        <v>173</v>
      </c>
      <c r="DL67" s="65" t="s">
        <v>175</v>
      </c>
      <c r="DM67" s="65" t="s">
        <v>176</v>
      </c>
      <c r="DN67" s="65" t="s">
        <v>177</v>
      </c>
      <c r="DO67" s="65" t="s">
        <v>179</v>
      </c>
      <c r="DP67" s="65" t="s">
        <v>215</v>
      </c>
      <c r="DQ67">
        <v>2.5</v>
      </c>
      <c r="DR67">
        <v>0</v>
      </c>
      <c r="DS67">
        <v>5</v>
      </c>
      <c r="DT67">
        <v>2</v>
      </c>
      <c r="DU67" s="67">
        <v>6.6666666666666666E-2</v>
      </c>
      <c r="DV67" s="67">
        <v>6.6666666666666666E-2</v>
      </c>
      <c r="DW67" s="65" t="s">
        <v>180</v>
      </c>
      <c r="DX67" s="68">
        <v>2.4666666666666668</v>
      </c>
      <c r="DY67" s="68">
        <v>2.8666666666666667</v>
      </c>
      <c r="DZ67">
        <v>12</v>
      </c>
      <c r="EA67" s="53">
        <v>2</v>
      </c>
      <c r="EB67">
        <v>7</v>
      </c>
      <c r="EC67">
        <v>6</v>
      </c>
      <c r="ED67">
        <v>6</v>
      </c>
      <c r="EE67">
        <v>10</v>
      </c>
      <c r="EF67">
        <v>7</v>
      </c>
      <c r="EG67">
        <v>13</v>
      </c>
      <c r="EH67">
        <v>15</v>
      </c>
      <c r="EI67">
        <v>5</v>
      </c>
      <c r="EJ67">
        <v>8</v>
      </c>
      <c r="EK67">
        <v>15</v>
      </c>
      <c r="EL67">
        <v>9</v>
      </c>
      <c r="EM67">
        <v>8</v>
      </c>
      <c r="EN67">
        <v>5</v>
      </c>
      <c r="EO67">
        <v>6</v>
      </c>
      <c r="EP67">
        <v>9</v>
      </c>
      <c r="EQ67">
        <v>17</v>
      </c>
      <c r="ER67" s="72">
        <v>2.5000000000000001E-2</v>
      </c>
      <c r="ES67" s="72">
        <v>0</v>
      </c>
      <c r="ET67">
        <v>0</v>
      </c>
      <c r="EU67">
        <v>0</v>
      </c>
      <c r="EV67">
        <v>0</v>
      </c>
      <c r="EW67">
        <v>0</v>
      </c>
    </row>
    <row r="68" spans="1:156" ht="15.6" x14ac:dyDescent="0.3">
      <c r="A68" s="58">
        <v>46223</v>
      </c>
      <c r="B68" s="59" t="s">
        <v>191</v>
      </c>
      <c r="C68" s="60" t="s">
        <v>525</v>
      </c>
      <c r="D68" s="61" t="s">
        <v>526</v>
      </c>
      <c r="E68" s="62" t="s">
        <v>291</v>
      </c>
      <c r="F68" s="62" t="s">
        <v>527</v>
      </c>
      <c r="G68" s="59">
        <v>0.23958333333333334</v>
      </c>
      <c r="H68" s="59">
        <v>0.26041666666666669</v>
      </c>
      <c r="I68" s="63">
        <v>0.29166666666666669</v>
      </c>
      <c r="J68" s="63">
        <v>0.30208333333333331</v>
      </c>
      <c r="K68" s="59">
        <v>0.32291666666666669</v>
      </c>
      <c r="L68" s="59">
        <v>0.26041666666666669</v>
      </c>
      <c r="M68" s="59">
        <v>0.28125</v>
      </c>
      <c r="N68" s="59">
        <v>0.26041666666666669</v>
      </c>
      <c r="O68" s="59">
        <v>0.19791666666666666</v>
      </c>
      <c r="P68" s="59">
        <v>0.20833333333333334</v>
      </c>
      <c r="Q68" s="63">
        <v>0.15625</v>
      </c>
      <c r="R68" s="63">
        <v>0.16666666666666666</v>
      </c>
      <c r="S68" s="63">
        <v>0.14583333333333334</v>
      </c>
      <c r="T68" s="59">
        <v>0.19791666666666666</v>
      </c>
      <c r="U68" s="59">
        <v>0.17708333333333334</v>
      </c>
      <c r="V68" s="71">
        <v>0.15625</v>
      </c>
      <c r="W68" s="71">
        <v>0.16666666666666666</v>
      </c>
      <c r="X68" s="71">
        <v>0.13541666666666666</v>
      </c>
      <c r="Y68" s="63">
        <v>0.10416666666666667</v>
      </c>
      <c r="Z68" s="63">
        <v>8.3333333333333329E-2</v>
      </c>
      <c r="AA68" s="59">
        <v>0.11458333333333333</v>
      </c>
      <c r="AB68" s="63">
        <v>6.25E-2</v>
      </c>
      <c r="AC68" s="63">
        <v>8.3333333333333329E-2</v>
      </c>
      <c r="AD68" s="59">
        <v>0.11458333333333333</v>
      </c>
      <c r="AE68" s="63">
        <v>0.10416666666666667</v>
      </c>
      <c r="AF68" s="63">
        <v>0.13541666666666666</v>
      </c>
      <c r="AG68" s="63">
        <v>0.1875</v>
      </c>
      <c r="AH68" s="59">
        <v>0.1875</v>
      </c>
      <c r="AI68" s="59">
        <v>0.1875</v>
      </c>
      <c r="AJ68" s="59">
        <v>0.25</v>
      </c>
      <c r="AK68" s="59">
        <v>0.23958333333333334</v>
      </c>
      <c r="AL68" s="59">
        <v>0.22916666666666666</v>
      </c>
      <c r="AM68" s="59">
        <v>0.20833333333333334</v>
      </c>
      <c r="AN68" s="59">
        <v>0.17708333333333334</v>
      </c>
      <c r="AO68" s="59">
        <v>0.1875</v>
      </c>
      <c r="AP68" s="59">
        <v>0.1875</v>
      </c>
      <c r="AQ68" s="59">
        <v>0.22916666666666666</v>
      </c>
      <c r="AR68" s="59">
        <v>0.23958333333333334</v>
      </c>
      <c r="AS68" s="59">
        <v>0.22916666666666666</v>
      </c>
      <c r="AT68" s="63">
        <v>0.23958333333333334</v>
      </c>
      <c r="AU68" s="63">
        <v>0.28125</v>
      </c>
      <c r="AV68" s="59">
        <v>0.33333333333333331</v>
      </c>
      <c r="AW68" s="59">
        <v>0.30208333333333331</v>
      </c>
      <c r="AX68" s="59">
        <v>0.30208333333333331</v>
      </c>
      <c r="AY68" s="59">
        <v>0.22916666666666666</v>
      </c>
      <c r="AZ68" s="59">
        <v>0.26041666666666669</v>
      </c>
      <c r="BA68" s="59">
        <v>0.26041666666666669</v>
      </c>
      <c r="BB68" s="59">
        <v>0.26041666666666669</v>
      </c>
      <c r="BC68" s="59">
        <v>0.25</v>
      </c>
      <c r="BD68" s="59">
        <v>0.21875</v>
      </c>
      <c r="BE68" s="63">
        <v>0.1875</v>
      </c>
      <c r="BF68" s="63">
        <v>0.29166666666666669</v>
      </c>
      <c r="BG68" s="59">
        <v>0.3125</v>
      </c>
      <c r="BH68" s="59">
        <v>0.28125</v>
      </c>
      <c r="BI68" s="59">
        <v>0.3125</v>
      </c>
      <c r="BJ68" s="59">
        <v>0.30208333333333331</v>
      </c>
      <c r="BK68" s="63">
        <v>0.27083333333333331</v>
      </c>
      <c r="BL68" s="63">
        <v>0.27083333333333331</v>
      </c>
      <c r="BM68" s="59">
        <v>0.36458333333333331</v>
      </c>
      <c r="BN68" s="59">
        <v>0.3125</v>
      </c>
      <c r="BO68" s="59">
        <v>0.30208333333333331</v>
      </c>
      <c r="BP68" s="59">
        <v>0.22916666666666666</v>
      </c>
      <c r="BQ68" s="59">
        <v>0.20833333333333334</v>
      </c>
      <c r="BR68" s="63">
        <v>0.21875</v>
      </c>
      <c r="BS68" s="63">
        <v>0.29166666666666669</v>
      </c>
      <c r="BT68" s="59">
        <v>0.30208333333333331</v>
      </c>
      <c r="BU68" s="59">
        <v>0.20833333333333334</v>
      </c>
      <c r="BV68" s="63">
        <v>0.17708333333333334</v>
      </c>
      <c r="BW68" s="63">
        <v>0.16666666666666666</v>
      </c>
      <c r="BX68" s="63">
        <v>0.20833333333333334</v>
      </c>
      <c r="BY68" s="59">
        <v>0.23958333333333334</v>
      </c>
      <c r="BZ68" s="59">
        <v>0.27083333333333331</v>
      </c>
      <c r="CA68" s="59">
        <v>0.23958333333333334</v>
      </c>
      <c r="CB68" s="63">
        <v>0.20833333333333334</v>
      </c>
      <c r="CC68" s="63">
        <v>0.23958333333333334</v>
      </c>
      <c r="CD68" s="63">
        <v>0.23958333333333334</v>
      </c>
      <c r="CE68" s="59">
        <v>0.23958333333333334</v>
      </c>
      <c r="CF68" s="59">
        <v>0.21875</v>
      </c>
      <c r="CG68" s="59">
        <v>0.21875</v>
      </c>
      <c r="CH68" s="59">
        <v>0.16666666666666666</v>
      </c>
      <c r="CI68" s="59">
        <v>0.13541666666666666</v>
      </c>
      <c r="CJ68" s="59">
        <v>0.13541666666666666</v>
      </c>
      <c r="CK68" s="63">
        <v>0.27083333333333331</v>
      </c>
      <c r="CL68" s="63">
        <v>0.25</v>
      </c>
      <c r="CM68" s="71">
        <v>0.25</v>
      </c>
      <c r="CN68" s="71">
        <v>0.22916666666666666</v>
      </c>
      <c r="CO68" s="63">
        <v>0.1875</v>
      </c>
      <c r="CP68" s="63">
        <v>0.17708333333333334</v>
      </c>
      <c r="CQ68" s="63">
        <v>0.16666666666666666</v>
      </c>
      <c r="CR68" s="59">
        <v>0.16666666666666666</v>
      </c>
      <c r="CS68" s="53" t="s">
        <v>169</v>
      </c>
      <c r="CT68" s="64">
        <v>1</v>
      </c>
      <c r="CU68" s="53" t="s">
        <v>169</v>
      </c>
      <c r="CV68" s="64">
        <v>1</v>
      </c>
      <c r="CW68" t="s">
        <v>169</v>
      </c>
      <c r="CX68" s="64">
        <v>0.984375</v>
      </c>
      <c r="CY68" t="s">
        <v>170</v>
      </c>
      <c r="CZ68" s="64">
        <v>1</v>
      </c>
      <c r="DA68" t="s">
        <v>169</v>
      </c>
      <c r="DB68" s="64">
        <v>0.98684210526315785</v>
      </c>
      <c r="DC68" t="s">
        <v>171</v>
      </c>
      <c r="DD68" s="64">
        <v>1</v>
      </c>
      <c r="DE68" t="s">
        <v>170</v>
      </c>
      <c r="DF68" s="64">
        <v>1</v>
      </c>
      <c r="DG68" t="s">
        <v>206</v>
      </c>
      <c r="DH68" s="64">
        <v>1</v>
      </c>
      <c r="DI68" s="65" t="s">
        <v>172</v>
      </c>
      <c r="DJ68" s="65" t="s">
        <v>174</v>
      </c>
      <c r="DK68" s="65" t="s">
        <v>173</v>
      </c>
      <c r="DL68" s="65" t="s">
        <v>175</v>
      </c>
      <c r="DM68" s="65" t="s">
        <v>177</v>
      </c>
      <c r="DN68" s="65" t="s">
        <v>176</v>
      </c>
      <c r="DO68" s="65" t="s">
        <v>215</v>
      </c>
      <c r="DP68" s="65" t="s">
        <v>179</v>
      </c>
      <c r="DQ68">
        <v>2.5</v>
      </c>
      <c r="DR68">
        <v>0</v>
      </c>
      <c r="DS68">
        <v>5</v>
      </c>
      <c r="DT68">
        <v>2</v>
      </c>
      <c r="DU68" s="67">
        <v>3.3333333333333333E-2</v>
      </c>
      <c r="DV68" s="67">
        <v>0.05</v>
      </c>
      <c r="DW68" s="65" t="s">
        <v>180</v>
      </c>
      <c r="DX68" s="68">
        <v>2.7</v>
      </c>
      <c r="DY68" s="68">
        <v>2.2000000000000002</v>
      </c>
      <c r="DZ68">
        <v>5</v>
      </c>
      <c r="EA68">
        <v>12</v>
      </c>
      <c r="EB68">
        <v>5</v>
      </c>
      <c r="EC68">
        <v>10</v>
      </c>
      <c r="ED68">
        <v>5</v>
      </c>
      <c r="EE68" s="69">
        <v>3</v>
      </c>
      <c r="EF68">
        <v>9</v>
      </c>
      <c r="EG68">
        <v>8</v>
      </c>
      <c r="EH68">
        <v>11</v>
      </c>
      <c r="EI68">
        <v>8</v>
      </c>
      <c r="EJ68">
        <v>6</v>
      </c>
      <c r="EK68">
        <v>8</v>
      </c>
      <c r="EL68">
        <v>8</v>
      </c>
      <c r="EM68">
        <v>10</v>
      </c>
      <c r="EN68">
        <v>7</v>
      </c>
      <c r="EO68">
        <v>12</v>
      </c>
      <c r="EP68">
        <v>6</v>
      </c>
      <c r="EQ68">
        <v>14</v>
      </c>
      <c r="ER68" s="70">
        <v>0.125</v>
      </c>
      <c r="ES68" s="70">
        <v>7.4999999999999997E-2</v>
      </c>
      <c r="ET68">
        <v>0</v>
      </c>
      <c r="EU68">
        <v>0</v>
      </c>
      <c r="EV68">
        <v>0</v>
      </c>
      <c r="EW68">
        <v>0</v>
      </c>
      <c r="EX68" t="s">
        <v>189</v>
      </c>
      <c r="EY68" t="s">
        <v>189</v>
      </c>
      <c r="EZ68" t="s">
        <v>283</v>
      </c>
    </row>
    <row r="69" spans="1:156" ht="15.6" x14ac:dyDescent="0.3">
      <c r="A69" s="58">
        <v>46223</v>
      </c>
      <c r="B69" s="59" t="s">
        <v>346</v>
      </c>
      <c r="C69" s="60" t="s">
        <v>528</v>
      </c>
      <c r="D69" s="61" t="s">
        <v>529</v>
      </c>
      <c r="E69" s="62" t="s">
        <v>530</v>
      </c>
      <c r="F69" s="62" t="s">
        <v>531</v>
      </c>
      <c r="G69" s="59">
        <v>0.15625</v>
      </c>
      <c r="H69" s="71">
        <v>0.13541666666666666</v>
      </c>
      <c r="I69" s="71">
        <v>0.11458333333333333</v>
      </c>
      <c r="J69" s="63">
        <v>0.10416666666666667</v>
      </c>
      <c r="K69" s="63">
        <v>0.10416666666666667</v>
      </c>
      <c r="L69" s="71">
        <v>0.13541666666666666</v>
      </c>
      <c r="M69" s="63">
        <v>9.375E-2</v>
      </c>
      <c r="N69" s="63">
        <v>0.10416666666666667</v>
      </c>
      <c r="O69" s="63">
        <v>0.11458333333333333</v>
      </c>
      <c r="P69" s="63">
        <v>0.10416666666666667</v>
      </c>
      <c r="Q69" s="63">
        <v>0.11458333333333333</v>
      </c>
      <c r="R69" s="63">
        <v>0.125</v>
      </c>
      <c r="S69" s="59">
        <v>0.14583333333333334</v>
      </c>
      <c r="T69" s="71">
        <v>0.10416666666666667</v>
      </c>
      <c r="U69" s="71">
        <v>0.16666666666666666</v>
      </c>
      <c r="V69" s="71">
        <v>0.17708333333333334</v>
      </c>
      <c r="W69" s="63">
        <v>0.20833333333333334</v>
      </c>
      <c r="X69" s="63">
        <v>0.21875</v>
      </c>
      <c r="Y69" s="71">
        <v>0.22916666666666666</v>
      </c>
      <c r="Z69" s="63">
        <v>0.21875</v>
      </c>
      <c r="AA69" s="63">
        <v>0.30208333333333331</v>
      </c>
      <c r="AB69" s="59">
        <v>0.32291666666666669</v>
      </c>
      <c r="AC69" s="59">
        <v>0.26041666666666669</v>
      </c>
      <c r="AD69" s="59">
        <v>0.28125</v>
      </c>
      <c r="AE69" s="59">
        <v>0.25</v>
      </c>
      <c r="AF69" s="59">
        <v>0.25</v>
      </c>
      <c r="AG69" s="59">
        <v>0.25</v>
      </c>
      <c r="AH69" s="59">
        <v>0.29166666666666669</v>
      </c>
      <c r="AI69" s="63">
        <v>0.23958333333333334</v>
      </c>
      <c r="AJ69" s="63">
        <v>0.21875</v>
      </c>
      <c r="AK69" s="59">
        <v>0.20833333333333334</v>
      </c>
      <c r="AL69" s="59">
        <v>0.1875</v>
      </c>
      <c r="AM69" s="59">
        <v>0.17708333333333334</v>
      </c>
      <c r="AN69" s="59">
        <v>0.20833333333333334</v>
      </c>
      <c r="AO69" s="59">
        <v>0.22916666666666666</v>
      </c>
      <c r="AP69" s="59">
        <v>0.21875</v>
      </c>
      <c r="AQ69" s="63">
        <v>0.1875</v>
      </c>
      <c r="AR69" s="63">
        <v>0.35416666666666669</v>
      </c>
      <c r="AS69" s="59">
        <v>0.39583333333333331</v>
      </c>
      <c r="AT69" s="59">
        <v>0.4375</v>
      </c>
      <c r="AU69" s="59">
        <v>0.42708333333333331</v>
      </c>
      <c r="AV69" s="59">
        <v>0.40625</v>
      </c>
      <c r="AW69" s="59">
        <v>0.41666666666666669</v>
      </c>
      <c r="AX69" s="59">
        <v>0.40625</v>
      </c>
      <c r="AY69" s="59">
        <v>0.38541666666666669</v>
      </c>
      <c r="AZ69" s="59">
        <v>0.25</v>
      </c>
      <c r="BA69" s="59">
        <v>0.27083333333333331</v>
      </c>
      <c r="BB69" s="63">
        <v>0.22916666666666666</v>
      </c>
      <c r="BC69" s="63">
        <v>0.22916666666666666</v>
      </c>
      <c r="BD69" s="59">
        <v>0.22916666666666666</v>
      </c>
      <c r="BE69" s="59">
        <v>0.19791666666666666</v>
      </c>
      <c r="BF69" s="59">
        <v>0.20833333333333334</v>
      </c>
      <c r="BG69" s="59">
        <v>0.21875</v>
      </c>
      <c r="BH69" s="59">
        <v>0.1875</v>
      </c>
      <c r="BI69" s="59">
        <v>0.13541666666666666</v>
      </c>
      <c r="BJ69" s="63">
        <v>0.16666666666666666</v>
      </c>
      <c r="BK69" s="63">
        <v>0.26041666666666669</v>
      </c>
      <c r="BL69" s="63">
        <v>0.27083333333333331</v>
      </c>
      <c r="BM69" s="71">
        <v>0.28125</v>
      </c>
      <c r="BN69" s="63">
        <v>0.26041666666666669</v>
      </c>
      <c r="BO69" s="63">
        <v>0.25</v>
      </c>
      <c r="BP69" s="63">
        <v>0.27083333333333331</v>
      </c>
      <c r="BQ69" s="59">
        <v>0.26041666666666669</v>
      </c>
      <c r="BR69" s="59">
        <v>0.22916666666666666</v>
      </c>
      <c r="BS69" s="59">
        <v>0.16666666666666666</v>
      </c>
      <c r="BT69" s="59">
        <v>0.21875</v>
      </c>
      <c r="BU69" s="71">
        <v>0.21875</v>
      </c>
      <c r="BV69" s="63">
        <v>0.19791666666666666</v>
      </c>
      <c r="BW69" s="63">
        <v>0.20833333333333334</v>
      </c>
      <c r="BX69" s="63">
        <v>0.21875</v>
      </c>
      <c r="BY69" s="71">
        <v>0.25</v>
      </c>
      <c r="BZ69" s="59">
        <v>0.21875</v>
      </c>
      <c r="CA69" s="59">
        <v>0.1875</v>
      </c>
      <c r="CB69" s="59">
        <v>0.125</v>
      </c>
      <c r="CC69" s="63">
        <v>0.11458333333333333</v>
      </c>
      <c r="CD69" s="63">
        <v>0.11458333333333333</v>
      </c>
      <c r="CE69" s="59">
        <v>0.11458333333333333</v>
      </c>
      <c r="CF69" s="59">
        <v>9.375E-2</v>
      </c>
      <c r="CG69" s="63">
        <v>9.375E-2</v>
      </c>
      <c r="CH69" s="63">
        <v>0.15625</v>
      </c>
      <c r="CI69" s="71">
        <v>0.15625</v>
      </c>
      <c r="CJ69" s="71">
        <v>0.13541666666666666</v>
      </c>
      <c r="CK69" s="63">
        <v>0.19791666666666666</v>
      </c>
      <c r="CL69" s="63">
        <v>0.19791666666666666</v>
      </c>
      <c r="CM69" s="63">
        <v>0.1875</v>
      </c>
      <c r="CN69" s="59">
        <v>0.17708333333333334</v>
      </c>
      <c r="CO69" s="59">
        <v>0.14583333333333334</v>
      </c>
      <c r="CP69" s="63">
        <v>8.3333333333333329E-2</v>
      </c>
      <c r="CQ69" s="63">
        <v>8.3333333333333329E-2</v>
      </c>
      <c r="CR69" s="59">
        <v>8.3333333333333329E-2</v>
      </c>
      <c r="CS69" s="53" t="s">
        <v>168</v>
      </c>
      <c r="CT69" s="64">
        <v>1</v>
      </c>
      <c r="CU69" s="53" t="s">
        <v>168</v>
      </c>
      <c r="CV69" s="64">
        <v>0.97792022792022792</v>
      </c>
      <c r="CW69" t="s">
        <v>170</v>
      </c>
      <c r="CX69" s="64">
        <v>1</v>
      </c>
      <c r="CY69" t="s">
        <v>169</v>
      </c>
      <c r="CZ69" s="64">
        <v>0.97792022792022792</v>
      </c>
      <c r="DA69" t="s">
        <v>169</v>
      </c>
      <c r="DB69" s="64">
        <v>1</v>
      </c>
      <c r="DC69" t="s">
        <v>170</v>
      </c>
      <c r="DD69" s="64">
        <v>0.97792022792022792</v>
      </c>
      <c r="DE69" s="53" t="s">
        <v>171</v>
      </c>
      <c r="DF69" s="64">
        <v>1</v>
      </c>
      <c r="DG69" s="53" t="s">
        <v>171</v>
      </c>
      <c r="DH69" s="64">
        <v>0.97792022792022792</v>
      </c>
      <c r="DI69" s="65" t="s">
        <v>173</v>
      </c>
      <c r="DJ69" s="65" t="s">
        <v>175</v>
      </c>
      <c r="DK69" s="65" t="s">
        <v>172</v>
      </c>
      <c r="DL69" s="65" t="s">
        <v>174</v>
      </c>
      <c r="DM69" s="65" t="s">
        <v>176</v>
      </c>
      <c r="DN69" s="65" t="s">
        <v>215</v>
      </c>
      <c r="DO69" s="65" t="s">
        <v>177</v>
      </c>
      <c r="DP69" s="65" t="s">
        <v>197</v>
      </c>
      <c r="DQ69">
        <v>2.5</v>
      </c>
      <c r="DR69">
        <v>0</v>
      </c>
      <c r="DS69">
        <v>5</v>
      </c>
      <c r="DT69">
        <v>2</v>
      </c>
      <c r="DU69" s="67">
        <v>3.3333333333333333E-2</v>
      </c>
      <c r="DV69" s="67">
        <v>3.3333333333333333E-2</v>
      </c>
      <c r="DW69" s="65" t="s">
        <v>180</v>
      </c>
      <c r="DX69" s="68">
        <v>2.4</v>
      </c>
      <c r="DY69" s="68">
        <v>2.4</v>
      </c>
      <c r="DZ69" s="69">
        <v>4</v>
      </c>
      <c r="EA69">
        <v>7</v>
      </c>
      <c r="EB69">
        <v>6</v>
      </c>
      <c r="EC69">
        <v>6</v>
      </c>
      <c r="ED69">
        <v>10</v>
      </c>
      <c r="EE69">
        <v>10</v>
      </c>
      <c r="EF69">
        <v>7</v>
      </c>
      <c r="EG69">
        <v>6</v>
      </c>
      <c r="EH69">
        <v>16</v>
      </c>
      <c r="EI69">
        <v>11</v>
      </c>
      <c r="EJ69">
        <v>12</v>
      </c>
      <c r="EK69">
        <v>6</v>
      </c>
      <c r="EL69">
        <v>11</v>
      </c>
      <c r="EM69" s="69">
        <v>3</v>
      </c>
      <c r="EN69">
        <v>8</v>
      </c>
      <c r="EO69">
        <v>6</v>
      </c>
      <c r="EP69">
        <v>7</v>
      </c>
      <c r="EQ69">
        <v>8</v>
      </c>
      <c r="ER69" s="70">
        <v>7.4999999999999997E-2</v>
      </c>
      <c r="ES69" s="72">
        <v>0</v>
      </c>
      <c r="ET69">
        <v>0</v>
      </c>
      <c r="EU69">
        <v>2</v>
      </c>
      <c r="EV69">
        <v>0</v>
      </c>
      <c r="EW69">
        <v>1</v>
      </c>
      <c r="EX69" t="s">
        <v>189</v>
      </c>
      <c r="EY69" t="s">
        <v>532</v>
      </c>
      <c r="EZ69" t="s">
        <v>533</v>
      </c>
    </row>
    <row r="70" spans="1:156" ht="15.6" x14ac:dyDescent="0.3">
      <c r="A70" s="58">
        <v>46223</v>
      </c>
      <c r="B70" s="59" t="s">
        <v>346</v>
      </c>
      <c r="C70" s="60" t="s">
        <v>534</v>
      </c>
      <c r="D70" s="61" t="s">
        <v>535</v>
      </c>
      <c r="E70" s="62" t="s">
        <v>463</v>
      </c>
      <c r="F70" s="62" t="s">
        <v>536</v>
      </c>
      <c r="G70" s="59">
        <v>0.15625</v>
      </c>
      <c r="H70" s="59">
        <v>0.15625</v>
      </c>
      <c r="I70" s="59">
        <v>0.16666666666666666</v>
      </c>
      <c r="J70" s="59">
        <v>0.17708333333333334</v>
      </c>
      <c r="K70" s="63">
        <v>0.11458333333333333</v>
      </c>
      <c r="L70" s="63">
        <v>0.11458333333333333</v>
      </c>
      <c r="M70" s="63">
        <v>0.13541666666666666</v>
      </c>
      <c r="N70" s="59">
        <v>0.14583333333333334</v>
      </c>
      <c r="O70" s="59">
        <v>0.13541666666666666</v>
      </c>
      <c r="P70" s="59">
        <v>0.13541666666666666</v>
      </c>
      <c r="Q70" s="59">
        <v>0.13541666666666666</v>
      </c>
      <c r="R70" s="63">
        <v>0.10416666666666667</v>
      </c>
      <c r="S70" s="63">
        <v>0.10416666666666667</v>
      </c>
      <c r="T70" s="59">
        <v>0.13541666666666666</v>
      </c>
      <c r="U70" s="59">
        <v>0.17708333333333334</v>
      </c>
      <c r="V70" s="59">
        <v>0.17708333333333334</v>
      </c>
      <c r="W70" s="59">
        <v>0.17708333333333334</v>
      </c>
      <c r="X70" s="63">
        <v>0.14583333333333334</v>
      </c>
      <c r="Y70" s="63">
        <v>0.20833333333333334</v>
      </c>
      <c r="Z70" s="63">
        <v>0.30208333333333331</v>
      </c>
      <c r="AA70" s="59">
        <v>0.30208333333333331</v>
      </c>
      <c r="AB70" s="59">
        <v>0.30208333333333331</v>
      </c>
      <c r="AC70" s="63">
        <v>0.29166666666666669</v>
      </c>
      <c r="AD70" s="63">
        <v>0.36458333333333331</v>
      </c>
      <c r="AE70" s="63">
        <v>0.33333333333333331</v>
      </c>
      <c r="AF70" s="59">
        <v>0.33333333333333331</v>
      </c>
      <c r="AG70" s="59">
        <v>0.27083333333333331</v>
      </c>
      <c r="AH70" s="59">
        <v>0.17708333333333334</v>
      </c>
      <c r="AI70" s="59">
        <v>0.17708333333333334</v>
      </c>
      <c r="AJ70" s="59">
        <v>0.16666666666666666</v>
      </c>
      <c r="AK70" s="59">
        <v>0.14583333333333334</v>
      </c>
      <c r="AL70" s="63">
        <v>9.375E-2</v>
      </c>
      <c r="AM70" s="63">
        <v>0.10416666666666667</v>
      </c>
      <c r="AN70" s="63">
        <v>0.15625</v>
      </c>
      <c r="AO70" s="63">
        <v>0.19791666666666666</v>
      </c>
      <c r="AP70" s="63">
        <v>0.22916666666666666</v>
      </c>
      <c r="AQ70" s="63">
        <v>0.25</v>
      </c>
      <c r="AR70" s="59">
        <v>0.39583333333333331</v>
      </c>
      <c r="AS70" s="59">
        <v>0.38541666666666669</v>
      </c>
      <c r="AT70" s="59">
        <v>0.38541666666666669</v>
      </c>
      <c r="AU70" s="59">
        <v>0.38541666666666669</v>
      </c>
      <c r="AV70" s="59">
        <v>0.34375</v>
      </c>
      <c r="AW70" s="59">
        <v>0.36458333333333331</v>
      </c>
      <c r="AX70" s="59">
        <v>0.39583333333333331</v>
      </c>
      <c r="AY70" s="59">
        <v>0.42708333333333331</v>
      </c>
      <c r="AZ70" s="59">
        <v>0.27083333333333331</v>
      </c>
      <c r="BA70" s="59">
        <v>0.28125</v>
      </c>
      <c r="BB70" s="63">
        <v>0.3125</v>
      </c>
      <c r="BC70" s="63">
        <v>0.30208333333333331</v>
      </c>
      <c r="BD70" s="59">
        <v>0.3125</v>
      </c>
      <c r="BE70" s="59">
        <v>0.25</v>
      </c>
      <c r="BF70" s="59">
        <v>0.23958333333333334</v>
      </c>
      <c r="BG70" s="59">
        <v>0.20833333333333334</v>
      </c>
      <c r="BH70" s="59">
        <v>0.27083333333333331</v>
      </c>
      <c r="BI70" s="59">
        <v>0.27083333333333331</v>
      </c>
      <c r="BJ70" s="63">
        <v>0.27083333333333331</v>
      </c>
      <c r="BK70" s="63">
        <v>0.27083333333333331</v>
      </c>
      <c r="BL70" s="63">
        <v>0.28125</v>
      </c>
      <c r="BM70" s="59">
        <v>0.30208333333333331</v>
      </c>
      <c r="BN70" s="59">
        <v>0.27083333333333331</v>
      </c>
      <c r="BO70" s="59">
        <v>0.25</v>
      </c>
      <c r="BP70" s="59">
        <v>0.17708333333333334</v>
      </c>
      <c r="BQ70" s="59">
        <v>0.20833333333333334</v>
      </c>
      <c r="BR70" s="63">
        <v>0.14583333333333334</v>
      </c>
      <c r="BS70" s="63">
        <v>0.19791666666666666</v>
      </c>
      <c r="BT70" s="63">
        <v>0.23958333333333334</v>
      </c>
      <c r="BU70" s="63">
        <v>0.23958333333333334</v>
      </c>
      <c r="BV70" s="63">
        <v>0.23958333333333334</v>
      </c>
      <c r="BW70" s="63">
        <v>0.23958333333333334</v>
      </c>
      <c r="BX70" s="59">
        <v>0.25</v>
      </c>
      <c r="BY70" s="59">
        <v>0.23958333333333334</v>
      </c>
      <c r="BZ70" s="59">
        <v>0.23958333333333334</v>
      </c>
      <c r="CA70" s="59">
        <v>0.20833333333333334</v>
      </c>
      <c r="CB70" s="59">
        <v>0.14583333333333334</v>
      </c>
      <c r="CC70" s="63">
        <v>0.11458333333333333</v>
      </c>
      <c r="CD70" s="63">
        <v>0.1875</v>
      </c>
      <c r="CE70" s="63">
        <v>0.19791666666666666</v>
      </c>
      <c r="CF70" s="59">
        <v>0.1875</v>
      </c>
      <c r="CG70" s="59">
        <v>0.15625</v>
      </c>
      <c r="CH70" s="59">
        <v>0.19791666666666666</v>
      </c>
      <c r="CI70" s="63">
        <v>0.20833333333333334</v>
      </c>
      <c r="CJ70" s="63">
        <v>0.19791666666666666</v>
      </c>
      <c r="CK70" s="59">
        <v>0.375</v>
      </c>
      <c r="CL70" s="63">
        <v>0.28125</v>
      </c>
      <c r="CM70" s="63">
        <v>0.27083333333333331</v>
      </c>
      <c r="CN70" s="59">
        <v>0.27083333333333331</v>
      </c>
      <c r="CO70" s="59">
        <v>0.25</v>
      </c>
      <c r="CP70" s="63">
        <v>0.20833333333333334</v>
      </c>
      <c r="CQ70" s="63">
        <v>0.17708333333333334</v>
      </c>
      <c r="CR70" s="59">
        <v>0.17708333333333334</v>
      </c>
      <c r="CT70" s="64"/>
      <c r="CU70" t="s">
        <v>168</v>
      </c>
      <c r="CV70" s="64">
        <v>0.97682901365071906</v>
      </c>
      <c r="CW70" s="53" t="s">
        <v>169</v>
      </c>
      <c r="CX70" s="64">
        <v>1</v>
      </c>
      <c r="CY70" s="53" t="s">
        <v>169</v>
      </c>
      <c r="CZ70" s="64">
        <v>0.97682901365071906</v>
      </c>
      <c r="DA70" s="53" t="s">
        <v>170</v>
      </c>
      <c r="DB70" s="64">
        <v>0.98750000000000004</v>
      </c>
      <c r="DC70" s="53" t="s">
        <v>170</v>
      </c>
      <c r="DD70" s="64">
        <v>0.97682901365071906</v>
      </c>
      <c r="DE70" s="53" t="s">
        <v>171</v>
      </c>
      <c r="DF70" s="64">
        <v>1</v>
      </c>
      <c r="DG70" s="53" t="s">
        <v>171</v>
      </c>
      <c r="DH70" s="64">
        <v>0.97682901365071906</v>
      </c>
      <c r="DI70" s="65" t="s">
        <v>172</v>
      </c>
      <c r="DJ70" s="65" t="s">
        <v>173</v>
      </c>
      <c r="DK70" s="65" t="s">
        <v>174</v>
      </c>
      <c r="DL70" s="65" t="s">
        <v>175</v>
      </c>
      <c r="DM70" s="65" t="s">
        <v>177</v>
      </c>
      <c r="DN70" s="65" t="s">
        <v>178</v>
      </c>
      <c r="DO70" s="65" t="s">
        <v>215</v>
      </c>
      <c r="DP70" s="65" t="s">
        <v>176</v>
      </c>
      <c r="DQ70">
        <v>2.5</v>
      </c>
      <c r="DR70">
        <v>0</v>
      </c>
      <c r="DS70">
        <v>5</v>
      </c>
      <c r="DT70">
        <v>2</v>
      </c>
      <c r="DU70" s="67">
        <v>3.3333333333333333E-2</v>
      </c>
      <c r="DV70" s="67">
        <v>3.3333333333333333E-2</v>
      </c>
      <c r="DW70" s="65" t="s">
        <v>180</v>
      </c>
      <c r="DX70" s="68">
        <v>2.4666666666666668</v>
      </c>
      <c r="DY70" s="68">
        <v>2.6666666666666665</v>
      </c>
      <c r="DZ70">
        <v>9</v>
      </c>
      <c r="EA70">
        <v>6</v>
      </c>
      <c r="EB70" s="69">
        <v>4</v>
      </c>
      <c r="EC70">
        <v>5</v>
      </c>
      <c r="ED70">
        <v>6</v>
      </c>
      <c r="EE70">
        <v>13</v>
      </c>
      <c r="EF70">
        <v>5</v>
      </c>
      <c r="EG70">
        <v>7</v>
      </c>
      <c r="EH70">
        <v>14</v>
      </c>
      <c r="EI70">
        <v>7</v>
      </c>
      <c r="EJ70">
        <v>10</v>
      </c>
      <c r="EK70">
        <v>6</v>
      </c>
      <c r="EL70">
        <v>12</v>
      </c>
      <c r="EM70">
        <v>9</v>
      </c>
      <c r="EN70">
        <v>10</v>
      </c>
      <c r="EO70">
        <v>5</v>
      </c>
      <c r="EP70">
        <v>10</v>
      </c>
      <c r="EQ70">
        <v>16</v>
      </c>
      <c r="ER70" s="70">
        <v>0.125</v>
      </c>
      <c r="ES70" s="72">
        <v>0</v>
      </c>
      <c r="ET70">
        <v>1</v>
      </c>
      <c r="EU70">
        <v>3</v>
      </c>
      <c r="EV70">
        <v>1</v>
      </c>
      <c r="EW70">
        <v>2</v>
      </c>
      <c r="EX70">
        <v>42</v>
      </c>
      <c r="EY70" t="s">
        <v>537</v>
      </c>
      <c r="EZ70" t="s">
        <v>538</v>
      </c>
    </row>
    <row r="71" spans="1:156" ht="15.6" x14ac:dyDescent="0.3">
      <c r="A71" s="58">
        <v>46223</v>
      </c>
      <c r="B71" s="59" t="s">
        <v>373</v>
      </c>
      <c r="C71" s="60" t="s">
        <v>539</v>
      </c>
      <c r="D71" s="61" t="s">
        <v>540</v>
      </c>
      <c r="E71" s="62"/>
      <c r="F71" s="62"/>
      <c r="G71" s="59">
        <v>0.32291666666666669</v>
      </c>
      <c r="H71" s="59">
        <v>0.29166666666666669</v>
      </c>
      <c r="I71" s="59">
        <v>0.29166666666666669</v>
      </c>
      <c r="J71" s="59">
        <v>0.32291666666666669</v>
      </c>
      <c r="K71" s="59">
        <v>0.34375</v>
      </c>
      <c r="L71" s="59">
        <v>0.28125</v>
      </c>
      <c r="M71" s="59">
        <v>0.26041666666666669</v>
      </c>
      <c r="N71" s="59">
        <v>0.29166666666666669</v>
      </c>
      <c r="O71" s="59">
        <v>0.23958333333333334</v>
      </c>
      <c r="P71" s="59">
        <v>0.28125</v>
      </c>
      <c r="Q71" s="59">
        <v>0.32291666666666669</v>
      </c>
      <c r="R71" s="59">
        <v>0.25</v>
      </c>
      <c r="S71" s="59">
        <v>0.29166666666666669</v>
      </c>
      <c r="T71" s="59">
        <v>0.28125</v>
      </c>
      <c r="U71" s="63">
        <v>0.26041666666666669</v>
      </c>
      <c r="V71" s="63">
        <v>0.25</v>
      </c>
      <c r="W71" s="59">
        <v>0.29166666666666669</v>
      </c>
      <c r="X71" s="59">
        <v>0.26041666666666669</v>
      </c>
      <c r="Y71" s="59">
        <v>0.19791666666666666</v>
      </c>
      <c r="Z71" s="59">
        <v>0.23958333333333334</v>
      </c>
      <c r="AA71" s="63">
        <v>0.17708333333333334</v>
      </c>
      <c r="AB71" s="63">
        <v>0.21875</v>
      </c>
      <c r="AC71" s="63">
        <v>0.19791666666666666</v>
      </c>
      <c r="AD71" s="59">
        <v>0.25</v>
      </c>
      <c r="AE71" s="63">
        <v>0.23958333333333334</v>
      </c>
      <c r="AF71" s="63">
        <v>0.26041666666666669</v>
      </c>
      <c r="AG71" s="59">
        <v>0.25</v>
      </c>
      <c r="AH71" s="59">
        <v>0.22916666666666666</v>
      </c>
      <c r="AI71" s="59">
        <v>0.28125</v>
      </c>
      <c r="AJ71" s="59">
        <v>0.27083333333333331</v>
      </c>
      <c r="AK71" s="59">
        <v>0.3125</v>
      </c>
      <c r="AL71" s="59">
        <v>0.26041666666666669</v>
      </c>
      <c r="AM71" s="59">
        <v>0.23958333333333334</v>
      </c>
      <c r="AN71" s="63">
        <v>0.25</v>
      </c>
      <c r="AO71" s="63">
        <v>0.34375</v>
      </c>
      <c r="AP71" s="59">
        <v>0.34375</v>
      </c>
      <c r="AQ71" s="59">
        <v>0.26041666666666669</v>
      </c>
      <c r="AR71" s="59">
        <v>0.35416666666666669</v>
      </c>
      <c r="AS71" s="59">
        <v>0.34375</v>
      </c>
      <c r="AT71" s="59">
        <v>0.34375</v>
      </c>
      <c r="AU71" s="59">
        <v>0.34375</v>
      </c>
      <c r="AV71" s="59">
        <v>0.32291666666666669</v>
      </c>
      <c r="AW71" s="63">
        <v>0.22916666666666666</v>
      </c>
      <c r="AX71" s="63">
        <v>0.26041666666666669</v>
      </c>
      <c r="AY71" s="59">
        <v>0.29166666666666669</v>
      </c>
      <c r="AZ71" s="59">
        <v>0.16666666666666666</v>
      </c>
      <c r="BA71" s="63">
        <v>0.20833333333333334</v>
      </c>
      <c r="BB71" s="63">
        <v>0.30208333333333331</v>
      </c>
      <c r="BC71" s="63">
        <v>0.30208333333333331</v>
      </c>
      <c r="BD71" s="63">
        <v>0.33333333333333331</v>
      </c>
      <c r="BE71" s="59">
        <v>0.33333333333333331</v>
      </c>
      <c r="BF71" s="59">
        <v>0.33333333333333331</v>
      </c>
      <c r="BG71" s="59">
        <v>0.33333333333333331</v>
      </c>
      <c r="BH71" s="59">
        <v>0.375</v>
      </c>
      <c r="BI71" s="59">
        <v>0.34375</v>
      </c>
      <c r="BJ71" s="59">
        <v>0.28125</v>
      </c>
      <c r="BK71" s="59">
        <v>0.34375</v>
      </c>
      <c r="BL71" s="63">
        <v>0.36458333333333331</v>
      </c>
      <c r="BM71" s="63">
        <v>0.36458333333333331</v>
      </c>
      <c r="BN71" s="59">
        <v>0.34375</v>
      </c>
      <c r="BO71" s="59">
        <v>0.34375</v>
      </c>
      <c r="BP71" s="59">
        <v>0.34375</v>
      </c>
      <c r="BQ71" s="59">
        <v>0.30208333333333331</v>
      </c>
      <c r="BR71" s="59">
        <v>0.28125</v>
      </c>
      <c r="BS71" s="59">
        <v>0.23958333333333334</v>
      </c>
      <c r="BT71" s="59">
        <v>0.21875</v>
      </c>
      <c r="BU71" s="59">
        <v>0.21875</v>
      </c>
      <c r="BV71" s="59">
        <v>0.23958333333333334</v>
      </c>
      <c r="BW71" s="59">
        <v>0.26041666666666669</v>
      </c>
      <c r="BX71" s="59">
        <v>0.23958333333333334</v>
      </c>
      <c r="BY71" s="59">
        <v>0.26041666666666669</v>
      </c>
      <c r="BZ71" s="59">
        <v>0.3125</v>
      </c>
      <c r="CA71" s="59">
        <v>0.4375</v>
      </c>
      <c r="CB71" s="59">
        <v>0.38541666666666669</v>
      </c>
      <c r="CC71" s="59">
        <v>0.4375</v>
      </c>
      <c r="CD71" s="59">
        <v>0.40625</v>
      </c>
      <c r="CE71" s="59">
        <v>0.38541666666666669</v>
      </c>
      <c r="CF71" s="59">
        <v>0.45833333333333331</v>
      </c>
      <c r="CG71" s="59">
        <v>0.5</v>
      </c>
      <c r="CH71" s="59">
        <v>0.41666666666666669</v>
      </c>
      <c r="CI71" s="59">
        <v>0.28125</v>
      </c>
      <c r="CJ71" s="59">
        <v>0.33333333333333331</v>
      </c>
      <c r="CK71" s="59">
        <v>0.48958333333333331</v>
      </c>
      <c r="CL71" s="59">
        <v>0.46875</v>
      </c>
      <c r="CM71" s="59">
        <v>0.4375</v>
      </c>
      <c r="CN71" s="59">
        <v>0.34375</v>
      </c>
      <c r="CO71" s="59">
        <v>0.28125</v>
      </c>
      <c r="CP71" s="59">
        <v>0.28125</v>
      </c>
      <c r="CQ71" s="59">
        <v>0.26041666666666669</v>
      </c>
      <c r="CR71" s="59">
        <v>0.20833333333333334</v>
      </c>
      <c r="CS71" s="53" t="s">
        <v>169</v>
      </c>
      <c r="CT71" s="64">
        <v>1</v>
      </c>
      <c r="CU71" s="53" t="s">
        <v>169</v>
      </c>
      <c r="CV71" s="64">
        <v>1</v>
      </c>
      <c r="CW71" t="s">
        <v>169</v>
      </c>
      <c r="CX71" s="64">
        <v>0.97708333333333341</v>
      </c>
      <c r="CY71" t="s">
        <v>170</v>
      </c>
      <c r="CZ71" s="64">
        <v>1</v>
      </c>
      <c r="DA71" t="s">
        <v>170</v>
      </c>
      <c r="DB71" s="64">
        <v>0.984375</v>
      </c>
      <c r="DC71" t="s">
        <v>171</v>
      </c>
      <c r="DD71" s="64">
        <v>1</v>
      </c>
      <c r="DE71" s="53" t="s">
        <v>206</v>
      </c>
      <c r="DF71" s="64">
        <v>1</v>
      </c>
      <c r="DG71" s="53" t="s">
        <v>206</v>
      </c>
      <c r="DH71" s="64">
        <v>1</v>
      </c>
      <c r="DI71" s="65" t="s">
        <v>173</v>
      </c>
      <c r="DJ71" s="65" t="s">
        <v>215</v>
      </c>
      <c r="DK71" s="65" t="s">
        <v>174</v>
      </c>
      <c r="DL71" s="65" t="s">
        <v>177</v>
      </c>
      <c r="DM71" s="65" t="s">
        <v>172</v>
      </c>
      <c r="DN71" s="65" t="s">
        <v>175</v>
      </c>
      <c r="DO71" s="65" t="s">
        <v>178</v>
      </c>
      <c r="DP71" s="65" t="s">
        <v>541</v>
      </c>
      <c r="DQ71">
        <v>3.2</v>
      </c>
      <c r="DR71">
        <v>1</v>
      </c>
      <c r="DS71">
        <v>6</v>
      </c>
      <c r="DT71">
        <v>3.3</v>
      </c>
      <c r="DU71" s="67">
        <v>8.3333333333333343E-2</v>
      </c>
      <c r="DV71" s="67">
        <v>0.05</v>
      </c>
      <c r="DW71" s="65" t="s">
        <v>180</v>
      </c>
      <c r="DX71" s="68">
        <v>3.6666666666666665</v>
      </c>
      <c r="DY71" s="68">
        <v>3.4333333333333331</v>
      </c>
      <c r="DZ71">
        <v>11</v>
      </c>
      <c r="EA71">
        <v>9</v>
      </c>
      <c r="EB71">
        <v>12</v>
      </c>
      <c r="EC71">
        <v>14</v>
      </c>
      <c r="ED71">
        <v>7</v>
      </c>
      <c r="EE71">
        <v>7</v>
      </c>
      <c r="EF71">
        <v>11</v>
      </c>
      <c r="EG71">
        <v>13</v>
      </c>
      <c r="EH71">
        <v>18</v>
      </c>
      <c r="EI71">
        <v>7</v>
      </c>
      <c r="EJ71">
        <v>14</v>
      </c>
      <c r="EK71">
        <v>11</v>
      </c>
      <c r="EL71">
        <v>14</v>
      </c>
      <c r="EM71">
        <v>7</v>
      </c>
      <c r="EN71">
        <v>8</v>
      </c>
      <c r="EO71">
        <v>14</v>
      </c>
      <c r="EP71">
        <v>13</v>
      </c>
      <c r="EQ71">
        <v>23</v>
      </c>
      <c r="ER71" s="70">
        <v>0.17499999999999999</v>
      </c>
      <c r="ES71" s="70">
        <v>0.125</v>
      </c>
      <c r="ET71">
        <v>0</v>
      </c>
      <c r="EU71">
        <v>0</v>
      </c>
      <c r="EV71">
        <v>0</v>
      </c>
      <c r="EW71">
        <v>0</v>
      </c>
      <c r="EX71" t="s">
        <v>189</v>
      </c>
      <c r="EY71" t="s">
        <v>189</v>
      </c>
      <c r="EZ71" t="s">
        <v>283</v>
      </c>
    </row>
    <row r="72" spans="1:156" ht="15.6" x14ac:dyDescent="0.3">
      <c r="A72" s="58">
        <v>46223</v>
      </c>
      <c r="B72" s="59" t="s">
        <v>373</v>
      </c>
      <c r="C72" s="60" t="s">
        <v>542</v>
      </c>
      <c r="D72" s="61" t="s">
        <v>543</v>
      </c>
      <c r="E72" s="62" t="s">
        <v>256</v>
      </c>
      <c r="F72" s="62" t="s">
        <v>544</v>
      </c>
      <c r="G72" s="63">
        <v>0.14583333333333334</v>
      </c>
      <c r="H72" s="63">
        <v>0.17708333333333334</v>
      </c>
      <c r="I72" s="63">
        <v>0.27083333333333331</v>
      </c>
      <c r="J72" s="63">
        <v>0.3125</v>
      </c>
      <c r="K72" s="71">
        <v>0.36458333333333331</v>
      </c>
      <c r="L72" s="59">
        <v>0.36458333333333331</v>
      </c>
      <c r="M72" s="59">
        <v>0.35416666666666669</v>
      </c>
      <c r="N72" s="59">
        <v>0.34375</v>
      </c>
      <c r="O72" s="59">
        <v>0.41666666666666669</v>
      </c>
      <c r="P72" s="59">
        <v>0.39583333333333331</v>
      </c>
      <c r="Q72" s="59">
        <v>0.30208333333333331</v>
      </c>
      <c r="R72" s="59">
        <v>0.25</v>
      </c>
      <c r="S72" s="59">
        <v>0.23958333333333334</v>
      </c>
      <c r="T72" s="59">
        <v>0.20833333333333334</v>
      </c>
      <c r="U72" s="59">
        <v>0.1875</v>
      </c>
      <c r="V72" s="59">
        <v>0.15625</v>
      </c>
      <c r="W72" s="63">
        <v>7.2916666666666671E-2</v>
      </c>
      <c r="X72" s="63">
        <v>6.25E-2</v>
      </c>
      <c r="Y72" s="63">
        <v>9.375E-2</v>
      </c>
      <c r="Z72" s="59">
        <v>0.10416666666666667</v>
      </c>
      <c r="AA72" s="63">
        <v>9.375E-2</v>
      </c>
      <c r="AB72" s="63">
        <v>0.11458333333333333</v>
      </c>
      <c r="AC72" s="63">
        <v>9.375E-2</v>
      </c>
      <c r="AD72" s="63">
        <v>0.10416666666666667</v>
      </c>
      <c r="AE72" s="63">
        <v>0.16666666666666666</v>
      </c>
      <c r="AF72" s="59">
        <v>0.17708333333333334</v>
      </c>
      <c r="AG72" s="71">
        <v>0.15625</v>
      </c>
      <c r="AH72" s="71">
        <v>0.1875</v>
      </c>
      <c r="AI72" s="71">
        <v>0.19791666666666666</v>
      </c>
      <c r="AJ72" s="63">
        <v>0.23958333333333334</v>
      </c>
      <c r="AK72" s="63">
        <v>0.29166666666666669</v>
      </c>
      <c r="AL72" s="59">
        <v>0.28125</v>
      </c>
      <c r="AM72" s="63">
        <v>0.21875</v>
      </c>
      <c r="AN72" s="63">
        <v>0.30208333333333331</v>
      </c>
      <c r="AO72" s="59">
        <v>0.3125</v>
      </c>
      <c r="AP72" s="59">
        <v>0.3125</v>
      </c>
      <c r="AQ72" s="59">
        <v>0.27083333333333331</v>
      </c>
      <c r="AR72" s="59">
        <v>0.22916666666666666</v>
      </c>
      <c r="AS72" s="63">
        <v>0.17708333333333334</v>
      </c>
      <c r="AT72" s="63">
        <v>0.17708333333333334</v>
      </c>
      <c r="AU72" s="59">
        <v>0.25</v>
      </c>
      <c r="AV72" s="71">
        <v>0.1875</v>
      </c>
      <c r="AW72" s="71">
        <v>0.16666666666666666</v>
      </c>
      <c r="AX72" s="71">
        <v>0.14583333333333334</v>
      </c>
      <c r="AY72" s="71">
        <v>0.21875</v>
      </c>
      <c r="AZ72" s="63">
        <v>0.19791666666666666</v>
      </c>
      <c r="BA72" s="63">
        <v>0.29166666666666669</v>
      </c>
      <c r="BB72" s="59">
        <v>0.35416666666666669</v>
      </c>
      <c r="BC72" s="59">
        <v>0.3125</v>
      </c>
      <c r="BD72" s="59">
        <v>0.28125</v>
      </c>
      <c r="BE72" s="59">
        <v>0.34375</v>
      </c>
      <c r="BF72" s="59">
        <v>0.38541666666666669</v>
      </c>
      <c r="BG72" s="59">
        <v>0.33333333333333331</v>
      </c>
      <c r="BH72" s="59">
        <v>0.41666666666666669</v>
      </c>
      <c r="BI72" s="59">
        <v>0.38541666666666669</v>
      </c>
      <c r="BJ72" s="59">
        <v>0.39583333333333331</v>
      </c>
      <c r="BK72" s="59">
        <v>0.40625</v>
      </c>
      <c r="BL72" s="59">
        <v>0.4375</v>
      </c>
      <c r="BM72" s="59">
        <v>0.38541666666666669</v>
      </c>
      <c r="BN72" s="59">
        <v>0.34375</v>
      </c>
      <c r="BO72" s="59">
        <v>0.38541666666666669</v>
      </c>
      <c r="BP72" s="59">
        <v>0.30208333333333331</v>
      </c>
      <c r="BQ72" s="59">
        <v>0.25</v>
      </c>
      <c r="BR72" s="59">
        <v>0.20833333333333334</v>
      </c>
      <c r="BS72" s="63">
        <v>0.1875</v>
      </c>
      <c r="BT72" s="63">
        <v>0.1875</v>
      </c>
      <c r="BU72" s="63">
        <v>0.20833333333333334</v>
      </c>
      <c r="BV72" s="59">
        <v>0.21875</v>
      </c>
      <c r="BW72" s="63">
        <v>0.25</v>
      </c>
      <c r="BX72" s="63">
        <v>0.27083333333333331</v>
      </c>
      <c r="BY72" s="63">
        <v>0.30208333333333331</v>
      </c>
      <c r="BZ72" s="59">
        <v>0.28125</v>
      </c>
      <c r="CA72" s="59">
        <v>0.27083333333333331</v>
      </c>
      <c r="CB72" s="59">
        <v>0.28125</v>
      </c>
      <c r="CC72" s="59">
        <v>0.27083333333333331</v>
      </c>
      <c r="CD72" s="59">
        <v>0.28125</v>
      </c>
      <c r="CE72" s="59">
        <v>0.23958333333333334</v>
      </c>
      <c r="CF72" s="59">
        <v>0.23958333333333334</v>
      </c>
      <c r="CG72" s="63">
        <v>0.20833333333333334</v>
      </c>
      <c r="CH72" s="63">
        <v>0.26041666666666669</v>
      </c>
      <c r="CI72" s="63">
        <v>0.25</v>
      </c>
      <c r="CJ72" s="63">
        <v>0.29166666666666669</v>
      </c>
      <c r="CK72" s="59">
        <v>0.57291666666666663</v>
      </c>
      <c r="CL72" s="59">
        <v>0.53125</v>
      </c>
      <c r="CM72" s="59">
        <v>0.47916666666666669</v>
      </c>
      <c r="CN72" s="59">
        <v>0.45833333333333331</v>
      </c>
      <c r="CO72" s="59">
        <v>0.44791666666666669</v>
      </c>
      <c r="CP72" s="59">
        <v>0.38541666666666669</v>
      </c>
      <c r="CQ72" s="59">
        <v>0.38541666666666669</v>
      </c>
      <c r="CR72" s="59">
        <v>0.30208333333333331</v>
      </c>
      <c r="CS72" t="s">
        <v>169</v>
      </c>
      <c r="CT72" s="64">
        <v>0.97023809523809534</v>
      </c>
      <c r="CU72" t="s">
        <v>168</v>
      </c>
      <c r="CV72" s="64">
        <v>0.97011494252873565</v>
      </c>
      <c r="CW72" s="53" t="s">
        <v>169</v>
      </c>
      <c r="CX72" s="64">
        <v>0.98611111111111116</v>
      </c>
      <c r="CY72" s="53" t="s">
        <v>169</v>
      </c>
      <c r="CZ72" s="64">
        <v>0.97011494252873565</v>
      </c>
      <c r="DA72" s="53" t="s">
        <v>170</v>
      </c>
      <c r="DB72" s="64">
        <v>0.98214285714285721</v>
      </c>
      <c r="DC72" s="53" t="s">
        <v>170</v>
      </c>
      <c r="DD72" s="64">
        <v>0.97011494252873565</v>
      </c>
      <c r="DE72" s="53" t="s">
        <v>171</v>
      </c>
      <c r="DF72" s="64">
        <v>1</v>
      </c>
      <c r="DG72" s="53" t="s">
        <v>171</v>
      </c>
      <c r="DH72" s="64">
        <v>0.97011494252873565</v>
      </c>
      <c r="DI72" s="65" t="s">
        <v>173</v>
      </c>
      <c r="DJ72" s="65" t="s">
        <v>175</v>
      </c>
      <c r="DK72" s="65" t="s">
        <v>172</v>
      </c>
      <c r="DL72" s="65" t="s">
        <v>215</v>
      </c>
      <c r="DM72" s="65" t="s">
        <v>177</v>
      </c>
      <c r="DN72" s="65" t="s">
        <v>179</v>
      </c>
      <c r="DO72" s="65" t="s">
        <v>176</v>
      </c>
      <c r="DP72" s="65" t="s">
        <v>174</v>
      </c>
      <c r="DQ72">
        <v>2.5</v>
      </c>
      <c r="DR72">
        <v>0</v>
      </c>
      <c r="DS72">
        <v>5</v>
      </c>
      <c r="DT72">
        <v>2</v>
      </c>
      <c r="DU72" s="67">
        <v>3.3333333333333333E-2</v>
      </c>
      <c r="DV72" s="67">
        <v>6.6666666666666666E-2</v>
      </c>
      <c r="DW72" s="65" t="s">
        <v>472</v>
      </c>
      <c r="DX72" s="68">
        <v>2.8620689655172415</v>
      </c>
      <c r="DY72" s="68">
        <v>3.2666666666666666</v>
      </c>
      <c r="DZ72" s="69">
        <v>4</v>
      </c>
      <c r="EA72">
        <v>11</v>
      </c>
      <c r="EB72">
        <v>10</v>
      </c>
      <c r="EC72">
        <v>8</v>
      </c>
      <c r="ED72" s="69">
        <v>4</v>
      </c>
      <c r="EE72">
        <v>9</v>
      </c>
      <c r="EF72">
        <v>8</v>
      </c>
      <c r="EG72">
        <v>9</v>
      </c>
      <c r="EH72">
        <v>10</v>
      </c>
      <c r="EI72">
        <v>5</v>
      </c>
      <c r="EJ72">
        <v>12</v>
      </c>
      <c r="EK72">
        <v>9</v>
      </c>
      <c r="EL72">
        <v>16</v>
      </c>
      <c r="EM72">
        <v>10</v>
      </c>
      <c r="EN72">
        <v>12</v>
      </c>
      <c r="EO72">
        <v>9</v>
      </c>
      <c r="EP72">
        <v>11</v>
      </c>
      <c r="EQ72">
        <v>24</v>
      </c>
      <c r="ER72" s="70">
        <v>0.05</v>
      </c>
      <c r="ES72" s="70">
        <v>0.05</v>
      </c>
      <c r="ET72">
        <v>5</v>
      </c>
      <c r="EU72">
        <v>2</v>
      </c>
      <c r="EV72">
        <v>2</v>
      </c>
      <c r="EW72">
        <v>0</v>
      </c>
      <c r="EX72" t="s">
        <v>545</v>
      </c>
      <c r="EY72" t="s">
        <v>546</v>
      </c>
      <c r="EZ72" t="s">
        <v>547</v>
      </c>
    </row>
    <row r="73" spans="1:156" ht="15.6" x14ac:dyDescent="0.3">
      <c r="A73" s="58">
        <v>46223</v>
      </c>
      <c r="B73" s="59" t="s">
        <v>260</v>
      </c>
      <c r="C73" s="60" t="s">
        <v>548</v>
      </c>
      <c r="D73" s="61" t="s">
        <v>549</v>
      </c>
      <c r="E73" s="62" t="s">
        <v>414</v>
      </c>
      <c r="F73" s="62" t="s">
        <v>550</v>
      </c>
      <c r="G73" s="63">
        <v>0.27083333333333331</v>
      </c>
      <c r="H73" s="63">
        <v>0.21875</v>
      </c>
      <c r="I73" s="63">
        <v>0.20833333333333334</v>
      </c>
      <c r="J73" s="63">
        <v>0.16666666666666666</v>
      </c>
      <c r="K73" s="59">
        <v>0.26041666666666669</v>
      </c>
      <c r="L73" s="59">
        <v>0.26041666666666669</v>
      </c>
      <c r="M73" s="59">
        <v>0.23958333333333334</v>
      </c>
      <c r="N73" s="59">
        <v>0.28125</v>
      </c>
      <c r="O73" s="63">
        <v>0.20833333333333334</v>
      </c>
      <c r="P73" s="63">
        <v>0.20833333333333334</v>
      </c>
      <c r="Q73" s="63">
        <v>0.23958333333333334</v>
      </c>
      <c r="R73" s="59">
        <v>0.22916666666666666</v>
      </c>
      <c r="S73" s="59">
        <v>0.17708333333333334</v>
      </c>
      <c r="T73" s="59">
        <v>0.22916666666666666</v>
      </c>
      <c r="U73" s="59">
        <v>0.23958333333333334</v>
      </c>
      <c r="V73" s="63">
        <v>0.23958333333333334</v>
      </c>
      <c r="W73" s="63">
        <v>0.23958333333333334</v>
      </c>
      <c r="X73" s="59">
        <v>0.25</v>
      </c>
      <c r="Y73" s="59">
        <v>0.21875</v>
      </c>
      <c r="Z73" s="59">
        <v>0.27083333333333331</v>
      </c>
      <c r="AA73" s="59">
        <v>0.3125</v>
      </c>
      <c r="AB73" s="59">
        <v>0.22916666666666666</v>
      </c>
      <c r="AC73" s="59">
        <v>0.27083333333333331</v>
      </c>
      <c r="AD73" s="63">
        <v>0.23958333333333334</v>
      </c>
      <c r="AE73" s="63">
        <v>0.22916666666666666</v>
      </c>
      <c r="AF73" s="63">
        <v>0.23958333333333334</v>
      </c>
      <c r="AG73" s="59">
        <v>0.23958333333333334</v>
      </c>
      <c r="AH73" s="59">
        <v>0.21875</v>
      </c>
      <c r="AI73" s="71">
        <v>0.14583333333333334</v>
      </c>
      <c r="AJ73" s="71">
        <v>0.23958333333333334</v>
      </c>
      <c r="AK73" s="63">
        <v>0.21875</v>
      </c>
      <c r="AL73" s="63">
        <v>0.23958333333333334</v>
      </c>
      <c r="AM73" s="63">
        <v>0.29166666666666669</v>
      </c>
      <c r="AN73" s="63">
        <v>0.30208333333333331</v>
      </c>
      <c r="AO73" s="59">
        <v>0.36458333333333331</v>
      </c>
      <c r="AP73" s="59">
        <v>0.35416666666666669</v>
      </c>
      <c r="AQ73" s="59">
        <v>0.35416666666666669</v>
      </c>
      <c r="AR73" s="59">
        <v>0.28125</v>
      </c>
      <c r="AS73" s="59">
        <v>0.25</v>
      </c>
      <c r="AT73" s="59">
        <v>0.21875</v>
      </c>
      <c r="AU73" s="71">
        <v>0.19791666666666666</v>
      </c>
      <c r="AV73" s="71">
        <v>0.16666666666666666</v>
      </c>
      <c r="AW73" s="63">
        <v>0.11458333333333333</v>
      </c>
      <c r="AX73" s="63">
        <v>0.125</v>
      </c>
      <c r="AY73" s="63">
        <v>0.17708333333333334</v>
      </c>
      <c r="AZ73" s="63">
        <v>0.20833333333333334</v>
      </c>
      <c r="BA73" s="63">
        <v>0.22916666666666666</v>
      </c>
      <c r="BB73" s="59">
        <v>0.26041666666666669</v>
      </c>
      <c r="BC73" s="63">
        <v>0.22916666666666666</v>
      </c>
      <c r="BD73" s="63">
        <v>0.22916666666666666</v>
      </c>
      <c r="BE73" s="59">
        <v>0.23958333333333334</v>
      </c>
      <c r="BF73" s="59">
        <v>0.23958333333333334</v>
      </c>
      <c r="BG73" s="59">
        <v>0.19791666666666666</v>
      </c>
      <c r="BH73" s="59">
        <v>0.14583333333333334</v>
      </c>
      <c r="BI73" s="59">
        <v>0.16666666666666666</v>
      </c>
      <c r="BJ73" s="63">
        <v>0.16666666666666666</v>
      </c>
      <c r="BK73" s="63">
        <v>0.16666666666666666</v>
      </c>
      <c r="BL73" s="59">
        <v>0.16666666666666666</v>
      </c>
      <c r="BM73" s="59">
        <v>0.17708333333333334</v>
      </c>
      <c r="BN73" s="59">
        <v>0.14583333333333334</v>
      </c>
      <c r="BO73" s="59">
        <v>0.16666666666666666</v>
      </c>
      <c r="BP73" s="59">
        <v>0.23958333333333334</v>
      </c>
      <c r="BQ73" s="59">
        <v>0.19791666666666666</v>
      </c>
      <c r="BR73" s="63">
        <v>0.1875</v>
      </c>
      <c r="BS73" s="63">
        <v>0.23958333333333334</v>
      </c>
      <c r="BT73" s="63">
        <v>0.27083333333333331</v>
      </c>
      <c r="BU73" s="63">
        <v>0.25</v>
      </c>
      <c r="BV73" s="59">
        <v>0.27083333333333331</v>
      </c>
      <c r="BW73" s="59">
        <v>0.22916666666666666</v>
      </c>
      <c r="BX73" s="59">
        <v>0.16666666666666666</v>
      </c>
      <c r="BY73" s="59">
        <v>0.1875</v>
      </c>
      <c r="BZ73" s="59">
        <v>0.20833333333333334</v>
      </c>
      <c r="CA73" s="59">
        <v>0.15625</v>
      </c>
      <c r="CB73" s="63">
        <v>0.13541666666666666</v>
      </c>
      <c r="CC73" s="63">
        <v>0.14583333333333334</v>
      </c>
      <c r="CD73" s="63">
        <v>0.14583333333333334</v>
      </c>
      <c r="CE73" s="63">
        <v>0.15625</v>
      </c>
      <c r="CF73" s="59">
        <v>0.15625</v>
      </c>
      <c r="CG73" s="71">
        <v>0.15625</v>
      </c>
      <c r="CH73" s="63">
        <v>0.13541666666666666</v>
      </c>
      <c r="CI73" s="63">
        <v>0.13541666666666666</v>
      </c>
      <c r="CJ73" s="63">
        <v>0.125</v>
      </c>
      <c r="CK73" s="71">
        <v>0.34375</v>
      </c>
      <c r="CL73" s="63">
        <v>0.32291666666666669</v>
      </c>
      <c r="CM73" s="63">
        <v>0.3125</v>
      </c>
      <c r="CN73" s="71">
        <v>0.30208333333333331</v>
      </c>
      <c r="CO73" s="63">
        <v>0.26041666666666669</v>
      </c>
      <c r="CP73" s="63">
        <v>0.23958333333333334</v>
      </c>
      <c r="CQ73" s="63">
        <v>0.23958333333333334</v>
      </c>
      <c r="CR73" s="59">
        <v>0.23958333333333334</v>
      </c>
      <c r="CS73" s="53" t="s">
        <v>168</v>
      </c>
      <c r="CT73" s="64">
        <v>0.98412698412698418</v>
      </c>
      <c r="CU73" s="53" t="s">
        <v>168</v>
      </c>
      <c r="CV73" s="64">
        <v>0.97468492262070239</v>
      </c>
      <c r="CW73" s="53" t="s">
        <v>169</v>
      </c>
      <c r="CX73" s="64">
        <v>0.98108974358974366</v>
      </c>
      <c r="CY73" s="53" t="s">
        <v>169</v>
      </c>
      <c r="CZ73" s="64">
        <v>0.97468492262070239</v>
      </c>
      <c r="DA73" t="s">
        <v>171</v>
      </c>
      <c r="DB73" s="64">
        <v>1</v>
      </c>
      <c r="DC73" t="s">
        <v>170</v>
      </c>
      <c r="DD73" s="64">
        <v>0.97468492262070239</v>
      </c>
      <c r="DE73" t="s">
        <v>170</v>
      </c>
      <c r="DF73" s="64">
        <v>0.98214285714285721</v>
      </c>
      <c r="DG73" t="s">
        <v>171</v>
      </c>
      <c r="DH73" s="64">
        <v>0.97468492262070239</v>
      </c>
      <c r="DI73" s="65" t="s">
        <v>173</v>
      </c>
      <c r="DJ73" s="65" t="s">
        <v>172</v>
      </c>
      <c r="DK73" s="65" t="s">
        <v>175</v>
      </c>
      <c r="DL73" s="65" t="s">
        <v>174</v>
      </c>
      <c r="DM73" s="65" t="s">
        <v>176</v>
      </c>
      <c r="DN73" s="65" t="s">
        <v>179</v>
      </c>
      <c r="DO73" s="65" t="s">
        <v>178</v>
      </c>
      <c r="DP73" s="65" t="s">
        <v>177</v>
      </c>
      <c r="DQ73">
        <v>2.4</v>
      </c>
      <c r="DR73">
        <v>0</v>
      </c>
      <c r="DS73">
        <v>4</v>
      </c>
      <c r="DT73">
        <v>2</v>
      </c>
      <c r="DU73" s="66">
        <v>0</v>
      </c>
      <c r="DV73" s="66">
        <v>1.6666666666666666E-2</v>
      </c>
      <c r="DW73" s="65" t="s">
        <v>180</v>
      </c>
      <c r="DX73" s="68">
        <v>2.8666666666666667</v>
      </c>
      <c r="DY73" s="68">
        <v>2.8666666666666667</v>
      </c>
      <c r="DZ73">
        <v>12</v>
      </c>
      <c r="EA73">
        <v>9</v>
      </c>
      <c r="EB73">
        <v>11</v>
      </c>
      <c r="EC73">
        <v>5</v>
      </c>
      <c r="ED73">
        <v>12</v>
      </c>
      <c r="EE73">
        <v>10</v>
      </c>
      <c r="EF73" s="69">
        <v>4</v>
      </c>
      <c r="EG73">
        <v>14</v>
      </c>
      <c r="EH73">
        <v>10</v>
      </c>
      <c r="EI73" s="69">
        <v>4</v>
      </c>
      <c r="EJ73">
        <v>14</v>
      </c>
      <c r="EK73">
        <v>5</v>
      </c>
      <c r="EL73" s="69">
        <v>4</v>
      </c>
      <c r="EM73">
        <v>9</v>
      </c>
      <c r="EN73">
        <v>9</v>
      </c>
      <c r="EO73">
        <v>10</v>
      </c>
      <c r="EP73">
        <v>10</v>
      </c>
      <c r="EQ73">
        <v>20</v>
      </c>
      <c r="ER73" s="70">
        <v>7.4999999999999997E-2</v>
      </c>
      <c r="ES73" s="72">
        <v>2.5000000000000001E-2</v>
      </c>
      <c r="ET73">
        <v>1</v>
      </c>
      <c r="EU73">
        <v>0</v>
      </c>
      <c r="EV73">
        <v>0</v>
      </c>
      <c r="EW73">
        <v>0</v>
      </c>
      <c r="EX73">
        <v>88</v>
      </c>
      <c r="EY73" t="s">
        <v>189</v>
      </c>
      <c r="EZ73" t="s">
        <v>551</v>
      </c>
    </row>
    <row r="74" spans="1:156" ht="15.6" x14ac:dyDescent="0.3">
      <c r="A74" s="58">
        <v>46223</v>
      </c>
      <c r="B74" s="59" t="s">
        <v>274</v>
      </c>
      <c r="C74" s="60" t="s">
        <v>552</v>
      </c>
      <c r="D74" s="61" t="s">
        <v>553</v>
      </c>
      <c r="E74" s="62" t="s">
        <v>554</v>
      </c>
      <c r="F74" s="62" t="s">
        <v>555</v>
      </c>
      <c r="G74" s="59">
        <v>0.20833333333333334</v>
      </c>
      <c r="H74" s="59">
        <v>0.25</v>
      </c>
      <c r="I74" s="59">
        <v>0.21875</v>
      </c>
      <c r="J74" s="59">
        <v>0.21875</v>
      </c>
      <c r="K74" s="59">
        <v>0.16666666666666666</v>
      </c>
      <c r="L74" s="63">
        <v>0.19791666666666666</v>
      </c>
      <c r="M74" s="63">
        <v>0.1875</v>
      </c>
      <c r="N74" s="71">
        <v>0.21875</v>
      </c>
      <c r="O74" s="71">
        <v>0.23958333333333334</v>
      </c>
      <c r="P74" s="71">
        <v>0.19791666666666666</v>
      </c>
      <c r="Q74" s="59">
        <v>0.19791666666666666</v>
      </c>
      <c r="R74" s="59">
        <v>0.16666666666666666</v>
      </c>
      <c r="S74" s="59">
        <v>0.20833333333333334</v>
      </c>
      <c r="T74" s="59">
        <v>0.14583333333333334</v>
      </c>
      <c r="U74" s="59">
        <v>0.13541666666666666</v>
      </c>
      <c r="V74" s="59">
        <v>0.125</v>
      </c>
      <c r="W74" s="63">
        <v>0.125</v>
      </c>
      <c r="X74" s="63">
        <v>0.1875</v>
      </c>
      <c r="Y74" s="63">
        <v>0.19791666666666666</v>
      </c>
      <c r="Z74" s="59">
        <v>0.22916666666666666</v>
      </c>
      <c r="AA74" s="63">
        <v>0.1875</v>
      </c>
      <c r="AB74" s="63">
        <v>0.27083333333333331</v>
      </c>
      <c r="AC74" s="63">
        <v>0.29166666666666669</v>
      </c>
      <c r="AD74" s="59">
        <v>0.29166666666666669</v>
      </c>
      <c r="AE74" s="59">
        <v>0.23958333333333334</v>
      </c>
      <c r="AF74" s="59">
        <v>0.20833333333333334</v>
      </c>
      <c r="AG74" s="59">
        <v>0.25</v>
      </c>
      <c r="AH74" s="59">
        <v>0.21875</v>
      </c>
      <c r="AI74" s="59">
        <v>0.21875</v>
      </c>
      <c r="AJ74" s="71">
        <v>0.16666666666666666</v>
      </c>
      <c r="AK74" s="71">
        <v>0.17708333333333334</v>
      </c>
      <c r="AL74" s="63">
        <v>0.1875</v>
      </c>
      <c r="AM74" s="63">
        <v>0.20833333333333334</v>
      </c>
      <c r="AN74" s="71">
        <v>0.17708333333333334</v>
      </c>
      <c r="AO74" s="63">
        <v>0.13541666666666666</v>
      </c>
      <c r="AP74" s="63">
        <v>0.19791666666666666</v>
      </c>
      <c r="AQ74" s="59">
        <v>0.23958333333333334</v>
      </c>
      <c r="AR74" s="59">
        <v>0.3125</v>
      </c>
      <c r="AS74" s="59">
        <v>0.3125</v>
      </c>
      <c r="AT74" s="59">
        <v>0.3125</v>
      </c>
      <c r="AU74" s="63">
        <v>0.30208333333333331</v>
      </c>
      <c r="AV74" s="63">
        <v>0.33333333333333331</v>
      </c>
      <c r="AW74" s="59">
        <v>0.32291666666666669</v>
      </c>
      <c r="AX74" s="59">
        <v>0.30208333333333331</v>
      </c>
      <c r="AY74" s="59">
        <v>0.34375</v>
      </c>
      <c r="AZ74" s="59">
        <v>0.28125</v>
      </c>
      <c r="BA74" s="59">
        <v>0.25</v>
      </c>
      <c r="BB74" s="59">
        <v>0.25</v>
      </c>
      <c r="BC74" s="59">
        <v>0.22916666666666666</v>
      </c>
      <c r="BD74" s="59">
        <v>0.26041666666666669</v>
      </c>
      <c r="BE74" s="59">
        <v>0.27083333333333331</v>
      </c>
      <c r="BF74" s="59">
        <v>0.23958333333333334</v>
      </c>
      <c r="BG74" s="59">
        <v>0.21875</v>
      </c>
      <c r="BH74" s="63">
        <v>0.21875</v>
      </c>
      <c r="BI74" s="63">
        <v>0.28125</v>
      </c>
      <c r="BJ74" s="63">
        <v>0.33333333333333331</v>
      </c>
      <c r="BK74" s="59">
        <v>0.33333333333333331</v>
      </c>
      <c r="BL74" s="63">
        <v>0.35416666666666669</v>
      </c>
      <c r="BM74" s="63">
        <v>0.36458333333333331</v>
      </c>
      <c r="BN74" s="59">
        <v>0.41666666666666669</v>
      </c>
      <c r="BO74" s="59">
        <v>0.375</v>
      </c>
      <c r="BP74" s="59">
        <v>0.34375</v>
      </c>
      <c r="BQ74" s="59">
        <v>0.29166666666666669</v>
      </c>
      <c r="BR74" s="59">
        <v>0.20833333333333334</v>
      </c>
      <c r="BS74" s="59">
        <v>0.23958333333333334</v>
      </c>
      <c r="BT74" s="59">
        <v>0.27083333333333331</v>
      </c>
      <c r="BU74" s="59">
        <v>0.26041666666666669</v>
      </c>
      <c r="BV74" s="71">
        <v>0.20833333333333334</v>
      </c>
      <c r="BW74" s="63">
        <v>0.21875</v>
      </c>
      <c r="BX74" s="63">
        <v>0.25</v>
      </c>
      <c r="BY74" s="63">
        <v>0.27083333333333331</v>
      </c>
      <c r="BZ74" s="71">
        <v>0.29166666666666669</v>
      </c>
      <c r="CA74" s="59">
        <v>0.27083333333333331</v>
      </c>
      <c r="CB74" s="63">
        <v>0.16666666666666666</v>
      </c>
      <c r="CC74" s="63">
        <v>0.15625</v>
      </c>
      <c r="CD74" s="63">
        <v>0.1875</v>
      </c>
      <c r="CE74" s="71">
        <v>0.1875</v>
      </c>
      <c r="CF74" s="71">
        <v>0.16666666666666666</v>
      </c>
      <c r="CG74" s="63">
        <v>0.15625</v>
      </c>
      <c r="CH74" s="63">
        <v>0.17708333333333334</v>
      </c>
      <c r="CI74" s="63">
        <v>0.1875</v>
      </c>
      <c r="CJ74" s="63">
        <v>0.19791666666666666</v>
      </c>
      <c r="CK74" s="71">
        <v>0.375</v>
      </c>
      <c r="CL74" s="59">
        <v>0.33333333333333331</v>
      </c>
      <c r="CM74" s="71">
        <v>0.30208333333333331</v>
      </c>
      <c r="CN74" s="71">
        <v>0.28125</v>
      </c>
      <c r="CO74" s="71">
        <v>0.26041666666666669</v>
      </c>
      <c r="CP74" s="63">
        <v>0.21875</v>
      </c>
      <c r="CQ74" s="63">
        <v>0.19791666666666666</v>
      </c>
      <c r="CR74" s="59">
        <v>0.17708333333333334</v>
      </c>
      <c r="CS74" t="s">
        <v>187</v>
      </c>
      <c r="CT74" s="64">
        <v>0.98107142857142859</v>
      </c>
      <c r="CU74" t="s">
        <v>168</v>
      </c>
      <c r="CV74" s="64">
        <v>0.98284313725490202</v>
      </c>
      <c r="CW74" t="s">
        <v>170</v>
      </c>
      <c r="CX74" s="64">
        <v>0.97575431034482762</v>
      </c>
      <c r="CY74" t="s">
        <v>169</v>
      </c>
      <c r="CZ74" s="64">
        <v>0.98284313725490202</v>
      </c>
      <c r="DA74" s="53" t="s">
        <v>170</v>
      </c>
      <c r="DB74" s="64">
        <v>0.97288359788359791</v>
      </c>
      <c r="DC74" s="53" t="s">
        <v>170</v>
      </c>
      <c r="DD74" s="64">
        <v>0.98284313725490202</v>
      </c>
      <c r="DE74" s="53" t="s">
        <v>171</v>
      </c>
      <c r="DF74" s="64">
        <v>1</v>
      </c>
      <c r="DG74" s="53" t="s">
        <v>171</v>
      </c>
      <c r="DH74" s="64">
        <v>0.98284313725490202</v>
      </c>
      <c r="DI74" s="65" t="s">
        <v>172</v>
      </c>
      <c r="DJ74" s="65" t="s">
        <v>173</v>
      </c>
      <c r="DK74" s="65" t="s">
        <v>174</v>
      </c>
      <c r="DL74" s="65" t="s">
        <v>179</v>
      </c>
      <c r="DM74" s="65" t="s">
        <v>175</v>
      </c>
      <c r="DN74" s="65" t="s">
        <v>177</v>
      </c>
      <c r="DO74" s="65" t="s">
        <v>178</v>
      </c>
      <c r="DP74" s="65" t="s">
        <v>215</v>
      </c>
      <c r="DQ74">
        <v>3</v>
      </c>
      <c r="DR74">
        <v>1</v>
      </c>
      <c r="DS74">
        <v>5</v>
      </c>
      <c r="DT74">
        <v>2</v>
      </c>
      <c r="DU74" s="67">
        <v>9.9999999999999992E-2</v>
      </c>
      <c r="DV74" s="66">
        <v>0</v>
      </c>
      <c r="DW74" s="65" t="s">
        <v>180</v>
      </c>
      <c r="DX74" s="68">
        <v>2.6666666666666665</v>
      </c>
      <c r="DY74" s="68">
        <v>2.8</v>
      </c>
      <c r="DZ74">
        <v>7</v>
      </c>
      <c r="EA74">
        <v>9</v>
      </c>
      <c r="EB74">
        <v>5</v>
      </c>
      <c r="EC74">
        <v>6</v>
      </c>
      <c r="ED74">
        <v>6</v>
      </c>
      <c r="EE74">
        <v>8</v>
      </c>
      <c r="EF74">
        <v>10</v>
      </c>
      <c r="EG74">
        <v>6</v>
      </c>
      <c r="EH74">
        <v>12</v>
      </c>
      <c r="EI74">
        <v>6</v>
      </c>
      <c r="EJ74">
        <v>11</v>
      </c>
      <c r="EK74">
        <v>10</v>
      </c>
      <c r="EL74">
        <v>13</v>
      </c>
      <c r="EM74">
        <v>6</v>
      </c>
      <c r="EN74">
        <v>11</v>
      </c>
      <c r="EO74">
        <v>11</v>
      </c>
      <c r="EP74">
        <v>9</v>
      </c>
      <c r="EQ74">
        <v>18</v>
      </c>
      <c r="ER74" s="70">
        <v>0.05</v>
      </c>
      <c r="ES74" s="72">
        <v>0</v>
      </c>
      <c r="ET74">
        <v>2</v>
      </c>
      <c r="EU74">
        <v>2</v>
      </c>
      <c r="EV74">
        <v>2</v>
      </c>
      <c r="EW74">
        <v>1</v>
      </c>
      <c r="EX74" t="s">
        <v>556</v>
      </c>
      <c r="EY74" t="s">
        <v>557</v>
      </c>
      <c r="EZ74" t="s">
        <v>558</v>
      </c>
    </row>
    <row r="75" spans="1:156" ht="15.6" x14ac:dyDescent="0.3">
      <c r="A75" s="58">
        <v>46223</v>
      </c>
      <c r="B75" s="59" t="s">
        <v>274</v>
      </c>
      <c r="C75" s="60" t="s">
        <v>559</v>
      </c>
      <c r="D75" s="61" t="s">
        <v>560</v>
      </c>
      <c r="E75" s="62" t="s">
        <v>256</v>
      </c>
      <c r="F75" s="62" t="s">
        <v>561</v>
      </c>
      <c r="G75" s="59">
        <v>0.13541666666666666</v>
      </c>
      <c r="H75" s="63">
        <v>0.16666666666666666</v>
      </c>
      <c r="I75" s="63">
        <v>0.1875</v>
      </c>
      <c r="J75" s="59">
        <v>0.1875</v>
      </c>
      <c r="K75" s="59">
        <v>0.21875</v>
      </c>
      <c r="L75" s="59">
        <v>0.23958333333333334</v>
      </c>
      <c r="M75" s="59">
        <v>0.23958333333333334</v>
      </c>
      <c r="N75" s="59">
        <v>0.21875</v>
      </c>
      <c r="O75" s="59">
        <v>0.27083333333333331</v>
      </c>
      <c r="P75" s="59">
        <v>0.21875</v>
      </c>
      <c r="Q75" s="59">
        <v>0.1875</v>
      </c>
      <c r="R75" s="59">
        <v>0.27083333333333331</v>
      </c>
      <c r="S75" s="59">
        <v>0.22916666666666666</v>
      </c>
      <c r="T75" s="63">
        <v>0.27083333333333331</v>
      </c>
      <c r="U75" s="63">
        <v>0.32291666666666669</v>
      </c>
      <c r="V75" s="59">
        <v>0.375</v>
      </c>
      <c r="W75" s="63">
        <v>0.34375</v>
      </c>
      <c r="X75" s="63">
        <v>0.375</v>
      </c>
      <c r="Y75" s="59">
        <v>0.38541666666666669</v>
      </c>
      <c r="Z75" s="59">
        <v>0.32291666666666669</v>
      </c>
      <c r="AA75" s="59">
        <v>0.33333333333333331</v>
      </c>
      <c r="AB75" s="59">
        <v>0.27083333333333331</v>
      </c>
      <c r="AC75" s="59">
        <v>0.27083333333333331</v>
      </c>
      <c r="AD75" s="59">
        <v>0.22916666666666666</v>
      </c>
      <c r="AE75" s="59">
        <v>0.20833333333333334</v>
      </c>
      <c r="AF75" s="59">
        <v>0.1875</v>
      </c>
      <c r="AG75" s="59">
        <v>0.19791666666666666</v>
      </c>
      <c r="AH75" s="59">
        <v>0.15625</v>
      </c>
      <c r="AI75" s="59">
        <v>0.14583333333333334</v>
      </c>
      <c r="AJ75" s="59">
        <v>0.17708333333333334</v>
      </c>
      <c r="AK75" s="63">
        <v>0.125</v>
      </c>
      <c r="AL75" s="63">
        <v>0.15625</v>
      </c>
      <c r="AM75" s="63">
        <v>0.1875</v>
      </c>
      <c r="AN75" s="63">
        <v>0.26041666666666669</v>
      </c>
      <c r="AO75" s="63">
        <v>0.23958333333333334</v>
      </c>
      <c r="AP75" s="71">
        <v>0.26041666666666669</v>
      </c>
      <c r="AQ75" s="59">
        <v>0.23958333333333334</v>
      </c>
      <c r="AR75" s="59">
        <v>0.3125</v>
      </c>
      <c r="AS75" s="59">
        <v>0.35416666666666669</v>
      </c>
      <c r="AT75" s="59">
        <v>0.36458333333333331</v>
      </c>
      <c r="AU75" s="59">
        <v>0.35416666666666669</v>
      </c>
      <c r="AV75" s="59">
        <v>0.29166666666666669</v>
      </c>
      <c r="AW75" s="59">
        <v>0.30208333333333331</v>
      </c>
      <c r="AX75" s="59">
        <v>0.40625</v>
      </c>
      <c r="AY75" s="59">
        <v>0.42708333333333331</v>
      </c>
      <c r="AZ75" s="59">
        <v>0.33333333333333331</v>
      </c>
      <c r="BA75" s="59">
        <v>0.38541666666666669</v>
      </c>
      <c r="BB75" s="59">
        <v>0.33333333333333331</v>
      </c>
      <c r="BC75" s="59">
        <v>0.33333333333333331</v>
      </c>
      <c r="BD75" s="59">
        <v>0.34375</v>
      </c>
      <c r="BE75" s="59">
        <v>0.35416666666666669</v>
      </c>
      <c r="BF75" s="59">
        <v>0.26041666666666669</v>
      </c>
      <c r="BG75" s="59">
        <v>0.28125</v>
      </c>
      <c r="BH75" s="59">
        <v>0.27083333333333331</v>
      </c>
      <c r="BI75" s="59">
        <v>0.22916666666666666</v>
      </c>
      <c r="BJ75" s="59">
        <v>0.28125</v>
      </c>
      <c r="BK75" s="63">
        <v>0.33333333333333331</v>
      </c>
      <c r="BL75" s="63">
        <v>0.33333333333333331</v>
      </c>
      <c r="BM75" s="59">
        <v>0.32291666666666669</v>
      </c>
      <c r="BN75" s="59">
        <v>0.35416666666666669</v>
      </c>
      <c r="BO75" s="59">
        <v>0.39583333333333331</v>
      </c>
      <c r="BP75" s="59">
        <v>0.36458333333333331</v>
      </c>
      <c r="BQ75" s="59">
        <v>0.375</v>
      </c>
      <c r="BR75" s="59">
        <v>0.34375</v>
      </c>
      <c r="BS75" s="59">
        <v>0.3125</v>
      </c>
      <c r="BT75" s="59">
        <v>0.35416666666666669</v>
      </c>
      <c r="BU75" s="59">
        <v>0.36458333333333331</v>
      </c>
      <c r="BV75" s="59">
        <v>0.375</v>
      </c>
      <c r="BW75" s="59">
        <v>0.3125</v>
      </c>
      <c r="BX75" s="59">
        <v>0.39583333333333331</v>
      </c>
      <c r="BY75" s="59">
        <v>0.33333333333333331</v>
      </c>
      <c r="BZ75" s="59">
        <v>0.33333333333333331</v>
      </c>
      <c r="CA75" s="59">
        <v>0.33333333333333331</v>
      </c>
      <c r="CB75" s="59">
        <v>0.29166666666666669</v>
      </c>
      <c r="CC75" s="59">
        <v>0.27083333333333331</v>
      </c>
      <c r="CD75" s="59">
        <v>0.22916666666666666</v>
      </c>
      <c r="CE75" s="59">
        <v>0.21875</v>
      </c>
      <c r="CF75" s="63">
        <v>0.20833333333333334</v>
      </c>
      <c r="CG75" s="63">
        <v>0.29166666666666669</v>
      </c>
      <c r="CH75" s="59">
        <v>0.35416666666666669</v>
      </c>
      <c r="CI75" s="59">
        <v>0.35416666666666669</v>
      </c>
      <c r="CJ75" s="59">
        <v>0.34375</v>
      </c>
      <c r="CK75" s="59">
        <v>0.52083333333333337</v>
      </c>
      <c r="CL75" s="59">
        <v>0.48958333333333331</v>
      </c>
      <c r="CM75" s="59">
        <v>0.47916666666666669</v>
      </c>
      <c r="CN75" s="59">
        <v>0.40625</v>
      </c>
      <c r="CO75" s="59">
        <v>0.32291666666666669</v>
      </c>
      <c r="CP75" s="59">
        <v>0.23958333333333334</v>
      </c>
      <c r="CQ75" s="59">
        <v>0.19791666666666666</v>
      </c>
      <c r="CR75" s="59">
        <v>0.17708333333333334</v>
      </c>
      <c r="CS75" t="s">
        <v>187</v>
      </c>
      <c r="CT75" s="64">
        <v>0.98809523809523814</v>
      </c>
      <c r="CU75" t="s">
        <v>168</v>
      </c>
      <c r="CV75" s="64">
        <v>0.98749648374201171</v>
      </c>
      <c r="CW75" s="53" t="s">
        <v>169</v>
      </c>
      <c r="CX75" s="64">
        <v>0.99242424242424243</v>
      </c>
      <c r="CY75" s="53" t="s">
        <v>169</v>
      </c>
      <c r="CZ75" s="64">
        <v>0.98749648374201171</v>
      </c>
      <c r="DA75" t="s">
        <v>171</v>
      </c>
      <c r="DB75" s="64">
        <v>1</v>
      </c>
      <c r="DC75" t="s">
        <v>170</v>
      </c>
      <c r="DD75" s="64">
        <v>0.98749648374201171</v>
      </c>
      <c r="DE75" s="53" t="s">
        <v>171</v>
      </c>
      <c r="DF75" s="64">
        <v>1</v>
      </c>
      <c r="DG75" s="53" t="s">
        <v>171</v>
      </c>
      <c r="DH75" s="64">
        <v>0.98749648374201171</v>
      </c>
      <c r="DI75" s="65" t="s">
        <v>173</v>
      </c>
      <c r="DJ75" s="65" t="s">
        <v>172</v>
      </c>
      <c r="DK75" s="65" t="s">
        <v>174</v>
      </c>
      <c r="DL75" s="65" t="s">
        <v>175</v>
      </c>
      <c r="DM75" s="65" t="s">
        <v>178</v>
      </c>
      <c r="DN75" s="65" t="s">
        <v>179</v>
      </c>
      <c r="DO75" s="65" t="s">
        <v>176</v>
      </c>
      <c r="DP75" s="65" t="s">
        <v>197</v>
      </c>
      <c r="DQ75">
        <v>2.5</v>
      </c>
      <c r="DR75">
        <v>0</v>
      </c>
      <c r="DS75">
        <v>4</v>
      </c>
      <c r="DT75">
        <v>2</v>
      </c>
      <c r="DU75" s="67">
        <v>6.6666666666666666E-2</v>
      </c>
      <c r="DV75" s="66">
        <v>1.6666666666666666E-2</v>
      </c>
      <c r="DW75" s="65" t="s">
        <v>180</v>
      </c>
      <c r="DX75" s="68">
        <v>3.4333333333333331</v>
      </c>
      <c r="DY75" s="68">
        <v>2.9</v>
      </c>
      <c r="DZ75">
        <v>5</v>
      </c>
      <c r="EA75">
        <v>7</v>
      </c>
      <c r="EB75">
        <v>5</v>
      </c>
      <c r="EC75">
        <v>10</v>
      </c>
      <c r="ED75">
        <v>12</v>
      </c>
      <c r="EE75">
        <v>8</v>
      </c>
      <c r="EF75">
        <v>6</v>
      </c>
      <c r="EG75">
        <v>8</v>
      </c>
      <c r="EH75">
        <v>15</v>
      </c>
      <c r="EI75">
        <v>10</v>
      </c>
      <c r="EJ75">
        <v>16</v>
      </c>
      <c r="EK75">
        <v>9</v>
      </c>
      <c r="EL75">
        <v>15</v>
      </c>
      <c r="EM75">
        <v>10</v>
      </c>
      <c r="EN75">
        <v>13</v>
      </c>
      <c r="EO75">
        <v>12</v>
      </c>
      <c r="EP75">
        <v>7</v>
      </c>
      <c r="EQ75">
        <v>22</v>
      </c>
      <c r="ER75" s="70">
        <v>0.05</v>
      </c>
      <c r="ES75" s="70">
        <v>7.4999999999999997E-2</v>
      </c>
      <c r="ET75">
        <v>0</v>
      </c>
      <c r="EU75">
        <v>0</v>
      </c>
      <c r="EV75">
        <v>0</v>
      </c>
      <c r="EW75">
        <v>0</v>
      </c>
      <c r="EX75" t="s">
        <v>189</v>
      </c>
      <c r="EY75" t="s">
        <v>189</v>
      </c>
      <c r="EZ75" t="s">
        <v>283</v>
      </c>
    </row>
    <row r="76" spans="1:156" ht="15.6" x14ac:dyDescent="0.3">
      <c r="A76" s="73">
        <v>46223</v>
      </c>
      <c r="B76" s="74" t="s">
        <v>429</v>
      </c>
      <c r="C76" s="60" t="s">
        <v>562</v>
      </c>
      <c r="D76" s="61" t="s">
        <v>563</v>
      </c>
      <c r="E76" s="75" t="s">
        <v>463</v>
      </c>
      <c r="F76" s="75" t="s">
        <v>564</v>
      </c>
      <c r="G76" s="76">
        <v>0.13978494623655913</v>
      </c>
      <c r="H76" s="76">
        <v>0.12903225806451613</v>
      </c>
      <c r="I76" s="74">
        <v>0.19354838709677419</v>
      </c>
      <c r="J76" s="74">
        <v>0.15053763440860216</v>
      </c>
      <c r="K76" s="74">
        <v>0.18279569892473119</v>
      </c>
      <c r="L76" s="74">
        <v>0.16129032258064516</v>
      </c>
      <c r="M76" s="74">
        <v>0.17204301075268819</v>
      </c>
      <c r="N76" s="74">
        <v>0.13978494623655913</v>
      </c>
      <c r="O76" s="74">
        <v>0.11827956989247312</v>
      </c>
      <c r="P76" s="74">
        <v>0.16129032258064516</v>
      </c>
      <c r="Q76" s="74">
        <v>0.12903225806451613</v>
      </c>
      <c r="R76" s="74">
        <v>0.18279569892473119</v>
      </c>
      <c r="S76" s="76">
        <v>0.17204301075268819</v>
      </c>
      <c r="T76" s="76">
        <v>0.16129032258064516</v>
      </c>
      <c r="U76" s="76">
        <v>0.15053763440860216</v>
      </c>
      <c r="V76" s="76">
        <v>0.17204301075268819</v>
      </c>
      <c r="W76" s="77">
        <v>0.17204301075268819</v>
      </c>
      <c r="X76" s="74">
        <v>0.16129032258064516</v>
      </c>
      <c r="Y76" s="76">
        <v>0.21505376344086022</v>
      </c>
      <c r="Z76" s="76">
        <v>0.17204301075268819</v>
      </c>
      <c r="AA76" s="76">
        <v>0.15053763440860216</v>
      </c>
      <c r="AB76" s="76">
        <v>0.15053763440860216</v>
      </c>
      <c r="AC76" s="77">
        <v>0.19354838709677419</v>
      </c>
      <c r="AD76" s="77">
        <v>0.19354838709677419</v>
      </c>
      <c r="AE76" s="74">
        <v>0.19354838709677419</v>
      </c>
      <c r="AF76" s="74">
        <v>0.24731182795698925</v>
      </c>
      <c r="AG76" s="76">
        <v>0.16129032258064516</v>
      </c>
      <c r="AH76" s="76">
        <v>0.15053763440860216</v>
      </c>
      <c r="AI76" s="76">
        <v>0.15053763440860216</v>
      </c>
      <c r="AJ76" s="76">
        <v>0.19354838709677419</v>
      </c>
      <c r="AK76" s="77">
        <v>0.15053763440860216</v>
      </c>
      <c r="AL76" s="77">
        <v>0.16129032258064516</v>
      </c>
      <c r="AM76" s="74">
        <v>0.20430107526881722</v>
      </c>
      <c r="AN76" s="76">
        <v>0.15053763440860216</v>
      </c>
      <c r="AO76" s="76">
        <v>0.18279569892473119</v>
      </c>
      <c r="AP76" s="76">
        <v>0.18279569892473119</v>
      </c>
      <c r="AQ76" s="77">
        <v>0.18279569892473119</v>
      </c>
      <c r="AR76" s="77">
        <v>0.18279569892473119</v>
      </c>
      <c r="AS76" s="74">
        <v>0.20430107526881722</v>
      </c>
      <c r="AT76" s="74">
        <v>0.17204301075268819</v>
      </c>
      <c r="AU76" s="74">
        <v>0.18279569892473119</v>
      </c>
      <c r="AV76" s="74">
        <v>0.15053763440860216</v>
      </c>
      <c r="AW76" s="76">
        <v>0.16129032258064516</v>
      </c>
      <c r="AX76" s="76">
        <v>0.17204301075268819</v>
      </c>
      <c r="AY76" s="74">
        <v>0.18279569892473119</v>
      </c>
      <c r="AZ76" s="74">
        <v>0.20430107526881722</v>
      </c>
      <c r="BA76" s="74">
        <v>0.24731182795698925</v>
      </c>
      <c r="BB76" s="74">
        <v>0.27956989247311825</v>
      </c>
      <c r="BC76" s="74">
        <v>0.22580645161290322</v>
      </c>
      <c r="BD76" s="74">
        <v>0.24731182795698925</v>
      </c>
      <c r="BE76" s="76">
        <v>0.23655913978494625</v>
      </c>
      <c r="BF76" s="76">
        <v>0.25806451612903225</v>
      </c>
      <c r="BG76" s="74">
        <v>0.24731182795698925</v>
      </c>
      <c r="BH76" s="74">
        <v>0.22580645161290322</v>
      </c>
      <c r="BI76" s="74">
        <v>0.16129032258064516</v>
      </c>
      <c r="BJ76" s="74">
        <v>0.18279569892473119</v>
      </c>
      <c r="BK76" s="74">
        <v>0.18279569892473119</v>
      </c>
      <c r="BL76" s="74">
        <v>0.19354838709677419</v>
      </c>
      <c r="BM76" s="74">
        <v>0.18279569892473119</v>
      </c>
      <c r="BN76" s="74">
        <v>0.15053763440860216</v>
      </c>
      <c r="BO76" s="74">
        <v>0.15053763440860216</v>
      </c>
      <c r="BP76" s="74">
        <v>0.13978494623655913</v>
      </c>
      <c r="BQ76" s="74">
        <v>0.17204301075268819</v>
      </c>
      <c r="BR76" s="77">
        <v>0.21505376344086022</v>
      </c>
      <c r="BS76" s="77">
        <v>0.23655913978494625</v>
      </c>
      <c r="BT76" s="76">
        <v>0.22580645161290322</v>
      </c>
      <c r="BU76" s="76">
        <v>0.26881720430107525</v>
      </c>
      <c r="BV76" s="76">
        <v>0.26881720430107525</v>
      </c>
      <c r="BW76" s="74">
        <v>0.34408602150537637</v>
      </c>
      <c r="BX76" s="74">
        <v>0.31182795698924731</v>
      </c>
      <c r="BY76" s="74">
        <v>0.27956989247311825</v>
      </c>
      <c r="BZ76" s="74">
        <v>0.24731182795698925</v>
      </c>
      <c r="CA76" s="74">
        <v>0.26881720430107525</v>
      </c>
      <c r="CB76" s="74">
        <v>0.34408602150537637</v>
      </c>
      <c r="CC76" s="74">
        <v>0.29032258064516131</v>
      </c>
      <c r="CD76" s="74">
        <v>0.34408602150537637</v>
      </c>
      <c r="CE76" s="76">
        <v>0.29032258064516131</v>
      </c>
      <c r="CF76" s="76">
        <v>0.29032258064516131</v>
      </c>
      <c r="CG76" s="74">
        <v>0.29032258064516131</v>
      </c>
      <c r="CH76" s="74">
        <v>0.27956989247311825</v>
      </c>
      <c r="CI76" s="74">
        <v>0.33333333333333331</v>
      </c>
      <c r="CJ76" s="74">
        <v>0.26881720430107525</v>
      </c>
      <c r="CK76" s="74">
        <v>0.36559139784946237</v>
      </c>
      <c r="CL76" s="76">
        <v>0.31182795698924731</v>
      </c>
      <c r="CM76" s="76">
        <v>0.29032258064516131</v>
      </c>
      <c r="CN76" s="76">
        <v>0.29032258064516131</v>
      </c>
      <c r="CO76" s="74">
        <v>0.29032258064516131</v>
      </c>
      <c r="CP76" s="74">
        <v>0.23655913978494625</v>
      </c>
      <c r="CQ76" s="74">
        <v>0.13978494623655913</v>
      </c>
      <c r="CR76" s="74">
        <v>0.10752688172043011</v>
      </c>
      <c r="CS76" s="78" t="s">
        <v>168</v>
      </c>
      <c r="CT76" s="79">
        <v>0.9910714285714286</v>
      </c>
      <c r="CU76" s="78" t="s">
        <v>168</v>
      </c>
      <c r="CV76" s="79">
        <v>0.98298453996983415</v>
      </c>
      <c r="CW76" s="78" t="s">
        <v>169</v>
      </c>
      <c r="CX76" s="79">
        <v>0.98518518518518516</v>
      </c>
      <c r="CY76" s="78" t="s">
        <v>169</v>
      </c>
      <c r="CZ76" s="79">
        <v>0.98298453996983415</v>
      </c>
      <c r="DA76" s="80" t="s">
        <v>171</v>
      </c>
      <c r="DB76" s="79">
        <v>1</v>
      </c>
      <c r="DC76" s="80" t="s">
        <v>170</v>
      </c>
      <c r="DD76" s="79">
        <v>0.98298453996983415</v>
      </c>
      <c r="DE76" s="80" t="s">
        <v>169</v>
      </c>
      <c r="DF76" s="79">
        <v>1</v>
      </c>
      <c r="DG76" s="80" t="s">
        <v>171</v>
      </c>
      <c r="DH76" s="79">
        <v>0.98298453996983415</v>
      </c>
      <c r="DI76" s="81" t="s">
        <v>172</v>
      </c>
      <c r="DJ76" s="81" t="s">
        <v>174</v>
      </c>
      <c r="DK76" s="81" t="s">
        <v>173</v>
      </c>
      <c r="DL76" s="81" t="s">
        <v>175</v>
      </c>
      <c r="DM76" s="81" t="s">
        <v>179</v>
      </c>
      <c r="DN76" s="81" t="s">
        <v>177</v>
      </c>
      <c r="DO76" s="81" t="s">
        <v>215</v>
      </c>
      <c r="DP76" s="81" t="s">
        <v>197</v>
      </c>
      <c r="DQ76" s="80">
        <v>3</v>
      </c>
      <c r="DR76" s="80">
        <v>1</v>
      </c>
      <c r="DS76" s="80">
        <v>5</v>
      </c>
      <c r="DT76" s="80">
        <v>2</v>
      </c>
      <c r="DU76" s="82">
        <v>0</v>
      </c>
      <c r="DV76" s="83">
        <v>8.3333333333333343E-2</v>
      </c>
      <c r="DW76" s="81" t="s">
        <v>565</v>
      </c>
      <c r="DX76" s="84">
        <v>2.2857142857142856</v>
      </c>
      <c r="DY76" s="84">
        <v>2.4666666666666668</v>
      </c>
      <c r="DZ76" s="80">
        <v>5</v>
      </c>
      <c r="EA76" s="80">
        <v>5</v>
      </c>
      <c r="EB76" s="85">
        <v>3</v>
      </c>
      <c r="EC76" s="80">
        <v>8</v>
      </c>
      <c r="ED76" s="78">
        <v>2</v>
      </c>
      <c r="EE76" s="80">
        <v>11</v>
      </c>
      <c r="EF76" s="85">
        <v>4</v>
      </c>
      <c r="EG76" s="80">
        <v>6</v>
      </c>
      <c r="EH76" s="85">
        <v>4</v>
      </c>
      <c r="EI76" s="80">
        <v>8</v>
      </c>
      <c r="EJ76" s="80">
        <v>10</v>
      </c>
      <c r="EK76" s="85">
        <v>4</v>
      </c>
      <c r="EL76" s="80">
        <v>7</v>
      </c>
      <c r="EM76" s="85">
        <v>4</v>
      </c>
      <c r="EN76" s="80">
        <v>9</v>
      </c>
      <c r="EO76" s="80">
        <v>8</v>
      </c>
      <c r="EP76" s="80">
        <v>8</v>
      </c>
      <c r="EQ76" s="80">
        <v>16</v>
      </c>
      <c r="ER76" s="86">
        <v>0.125</v>
      </c>
      <c r="ES76" s="87">
        <v>2.5000000000000001E-2</v>
      </c>
      <c r="ET76">
        <v>3</v>
      </c>
      <c r="EU76">
        <v>1</v>
      </c>
      <c r="EV76">
        <v>0</v>
      </c>
      <c r="EW76">
        <v>0</v>
      </c>
      <c r="EX76" t="s">
        <v>566</v>
      </c>
      <c r="EY76">
        <v>66</v>
      </c>
      <c r="EZ76" t="s">
        <v>567</v>
      </c>
    </row>
  </sheetData>
  <mergeCells count="16">
    <mergeCell ref="DU4:DV5"/>
    <mergeCell ref="DX4:DY5"/>
    <mergeCell ref="F5:G5"/>
    <mergeCell ref="EC5:EF5"/>
    <mergeCell ref="EG5:EJ5"/>
    <mergeCell ref="EK5:EN5"/>
    <mergeCell ref="A1:D5"/>
    <mergeCell ref="G1:J2"/>
    <mergeCell ref="ER1:ES5"/>
    <mergeCell ref="CS3:CV4"/>
    <mergeCell ref="CW3:CZ4"/>
    <mergeCell ref="DA3:DD4"/>
    <mergeCell ref="DE3:DH4"/>
    <mergeCell ref="AD4:AL4"/>
    <mergeCell ref="BL4:BT4"/>
    <mergeCell ref="DI4:DP4"/>
  </mergeCells>
  <conditionalFormatting sqref="C7:D76">
    <cfRule type="cellIs" dxfId="1" priority="2" operator="lessThan">
      <formula>0</formula>
    </cfRule>
  </conditionalFormatting>
  <conditionalFormatting sqref="CP7:CP76">
    <cfRule type="cellIs" dxfId="0" priority="1" operator="equal">
      <formula>0</formula>
    </cfRule>
  </conditionalFormatting>
  <hyperlinks>
    <hyperlink ref="A1:D5" r:id="rId1" display="https://football-scalping-strategy.com/" xr:uid="{84C82877-5430-4632-A3E5-F5274A74BECA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00FBB-DEDC-489D-A054-A3DFEF808FB5}">
  <dimension ref="A1:U200"/>
  <sheetViews>
    <sheetView showGridLines="0" zoomScale="85" zoomScaleNormal="85" workbookViewId="0">
      <pane ySplit="2" topLeftCell="A3" activePane="bottomLeft" state="frozenSplit"/>
      <selection pane="bottomLeft" activeCell="A77" sqref="A77:F78"/>
    </sheetView>
  </sheetViews>
  <sheetFormatPr baseColWidth="10" defaultRowHeight="13.8" x14ac:dyDescent="0.3"/>
  <cols>
    <col min="1" max="1" width="16.77734375" style="91" customWidth="1"/>
    <col min="2" max="3" width="24.77734375" style="91" customWidth="1"/>
    <col min="4" max="4" width="12.77734375" style="91" customWidth="1"/>
    <col min="5" max="5" width="18.77734375" style="91" customWidth="1"/>
    <col min="6" max="6" width="15.77734375" style="91" customWidth="1"/>
    <col min="7" max="7" width="18.77734375" style="91" customWidth="1"/>
    <col min="8" max="8" width="28.77734375" style="91" customWidth="1"/>
    <col min="9" max="12" width="16.77734375" style="91" customWidth="1"/>
    <col min="13" max="13" width="28.77734375" style="91" customWidth="1"/>
    <col min="14" max="18" width="14.77734375" style="91" hidden="1" customWidth="1"/>
    <col min="19" max="19" width="23.77734375" style="91" customWidth="1"/>
    <col min="20" max="20" width="16.77734375" style="91" customWidth="1"/>
    <col min="21" max="21" width="20.77734375" style="91" customWidth="1"/>
    <col min="22" max="16384" width="11.5546875" style="91"/>
  </cols>
  <sheetData>
    <row r="1" spans="1:21" ht="34.049999999999997" customHeight="1" x14ac:dyDescent="0.3">
      <c r="A1" s="89" t="s">
        <v>568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21" x14ac:dyDescent="0.3">
      <c r="A2" s="92" t="s">
        <v>569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N2" s="91" t="s">
        <v>570</v>
      </c>
      <c r="O2" s="91" t="s">
        <v>571</v>
      </c>
      <c r="Q2" s="91" t="s">
        <v>572</v>
      </c>
      <c r="R2" s="91" t="s">
        <v>137</v>
      </c>
    </row>
    <row r="3" spans="1:21" x14ac:dyDescent="0.3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N3" s="91" t="s">
        <v>573</v>
      </c>
      <c r="O3" s="91">
        <v>12</v>
      </c>
      <c r="Q3" s="91" t="s">
        <v>574</v>
      </c>
      <c r="R3" s="91">
        <v>113</v>
      </c>
    </row>
    <row r="4" spans="1:21" x14ac:dyDescent="0.3">
      <c r="A4" s="94" t="s">
        <v>575</v>
      </c>
      <c r="B4" s="94"/>
      <c r="C4" s="94"/>
      <c r="D4" s="94" t="s">
        <v>576</v>
      </c>
      <c r="E4" s="94"/>
      <c r="F4" s="94"/>
      <c r="G4" s="94" t="s">
        <v>577</v>
      </c>
      <c r="H4" s="94"/>
      <c r="I4" s="94"/>
      <c r="J4" s="94" t="s">
        <v>578</v>
      </c>
      <c r="K4" s="94"/>
      <c r="L4" s="94"/>
      <c r="N4" s="91" t="s">
        <v>579</v>
      </c>
      <c r="O4" s="91">
        <v>30</v>
      </c>
      <c r="Q4" s="91" t="s">
        <v>580</v>
      </c>
      <c r="R4" s="91">
        <v>24</v>
      </c>
    </row>
    <row r="5" spans="1:21" x14ac:dyDescent="0.3">
      <c r="A5" s="95">
        <v>70</v>
      </c>
      <c r="B5" s="95"/>
      <c r="C5" s="95"/>
      <c r="D5" s="95">
        <v>70</v>
      </c>
      <c r="E5" s="95"/>
      <c r="F5" s="95"/>
      <c r="G5" s="95">
        <v>11</v>
      </c>
      <c r="H5" s="95"/>
      <c r="I5" s="95"/>
      <c r="J5" s="95">
        <v>49</v>
      </c>
      <c r="K5" s="95"/>
      <c r="L5" s="95"/>
      <c r="N5" s="91" t="s">
        <v>581</v>
      </c>
      <c r="O5" s="91">
        <v>36</v>
      </c>
    </row>
    <row r="6" spans="1:21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N6" s="91" t="s">
        <v>582</v>
      </c>
      <c r="O6" s="91">
        <v>41</v>
      </c>
    </row>
    <row r="7" spans="1:21" x14ac:dyDescent="0.3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N7" s="91" t="s">
        <v>583</v>
      </c>
      <c r="O7" s="91">
        <v>30</v>
      </c>
    </row>
    <row r="8" spans="1:21" ht="25.95" customHeight="1" x14ac:dyDescent="0.3">
      <c r="A8" s="96" t="s">
        <v>584</v>
      </c>
      <c r="B8" s="96"/>
      <c r="C8" s="96"/>
      <c r="D8" s="96" t="s">
        <v>585</v>
      </c>
      <c r="E8" s="96"/>
      <c r="F8" s="96"/>
      <c r="G8" s="97" t="s">
        <v>586</v>
      </c>
      <c r="H8" s="97"/>
      <c r="I8" s="97"/>
      <c r="J8" s="96" t="s">
        <v>587</v>
      </c>
      <c r="K8" s="96"/>
      <c r="L8" s="96"/>
      <c r="M8" s="98" t="s">
        <v>588</v>
      </c>
      <c r="N8" s="91" t="s">
        <v>589</v>
      </c>
      <c r="O8" s="91">
        <v>42</v>
      </c>
      <c r="S8" s="99" t="s">
        <v>590</v>
      </c>
      <c r="T8" s="99"/>
      <c r="U8" s="99"/>
    </row>
    <row r="9" spans="1:21" ht="14.4" customHeight="1" x14ac:dyDescent="0.3">
      <c r="A9" s="95">
        <v>62</v>
      </c>
      <c r="B9" s="95"/>
      <c r="C9" s="95"/>
      <c r="D9" s="95">
        <v>113</v>
      </c>
      <c r="E9" s="95"/>
      <c r="F9" s="95"/>
      <c r="G9" s="95">
        <v>24</v>
      </c>
      <c r="H9" s="95"/>
      <c r="I9" s="95"/>
      <c r="J9" s="100">
        <v>0.82481751824817517</v>
      </c>
      <c r="K9" s="100"/>
      <c r="L9" s="100"/>
      <c r="M9" s="100">
        <v>0.98540145985401462</v>
      </c>
      <c r="S9" s="101" t="s">
        <v>591</v>
      </c>
      <c r="T9" s="101" t="s">
        <v>592</v>
      </c>
      <c r="U9" s="101" t="s">
        <v>593</v>
      </c>
    </row>
    <row r="10" spans="1:21" ht="22.05" customHeight="1" x14ac:dyDescent="0.3">
      <c r="A10" s="95"/>
      <c r="B10" s="95"/>
      <c r="C10" s="95"/>
      <c r="D10" s="95"/>
      <c r="E10" s="95"/>
      <c r="F10" s="95"/>
      <c r="G10" s="95"/>
      <c r="H10" s="95"/>
      <c r="I10" s="95"/>
      <c r="J10" s="100"/>
      <c r="K10" s="100"/>
      <c r="L10" s="100"/>
      <c r="M10" s="100"/>
      <c r="S10" s="102" t="s">
        <v>594</v>
      </c>
      <c r="T10" s="103">
        <v>0.92700729927007297</v>
      </c>
      <c r="U10" s="104">
        <v>137</v>
      </c>
    </row>
    <row r="11" spans="1:21" ht="22.05" customHeight="1" x14ac:dyDescent="0.3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S11" s="102" t="s">
        <v>595</v>
      </c>
      <c r="T11" s="103">
        <v>0.91970802919708028</v>
      </c>
      <c r="U11" s="104">
        <v>137</v>
      </c>
    </row>
    <row r="12" spans="1:21" ht="22.05" customHeight="1" x14ac:dyDescent="0.3">
      <c r="A12" s="105" t="s">
        <v>596</v>
      </c>
      <c r="B12" s="105"/>
      <c r="C12" s="105"/>
      <c r="D12" s="105"/>
      <c r="E12" s="105"/>
      <c r="F12" s="105"/>
      <c r="G12" s="105" t="s">
        <v>597</v>
      </c>
      <c r="H12" s="105"/>
      <c r="I12" s="105"/>
      <c r="J12" s="105"/>
      <c r="K12" s="105"/>
      <c r="L12" s="105"/>
      <c r="M12" s="106" t="s">
        <v>598</v>
      </c>
      <c r="S12" s="102" t="s">
        <v>599</v>
      </c>
      <c r="T12" s="103">
        <v>0.9051094890510949</v>
      </c>
      <c r="U12" s="104">
        <v>137</v>
      </c>
    </row>
    <row r="13" spans="1:21" ht="22.05" customHeight="1" x14ac:dyDescent="0.3">
      <c r="A13" s="107" t="s">
        <v>600</v>
      </c>
      <c r="B13" s="107" t="s">
        <v>601</v>
      </c>
      <c r="C13" s="107" t="s">
        <v>602</v>
      </c>
      <c r="D13" s="93"/>
      <c r="E13" s="93"/>
      <c r="F13" s="93"/>
      <c r="G13" s="107" t="s">
        <v>600</v>
      </c>
      <c r="H13" s="107" t="s">
        <v>601</v>
      </c>
      <c r="I13" s="107" t="s">
        <v>603</v>
      </c>
      <c r="J13" s="93"/>
      <c r="K13" s="93"/>
      <c r="L13" s="93"/>
      <c r="M13" s="108">
        <v>0.18978102189781021</v>
      </c>
      <c r="S13" s="102" t="s">
        <v>604</v>
      </c>
      <c r="T13" s="103">
        <v>0.82481751824817517</v>
      </c>
      <c r="U13" s="104">
        <v>137</v>
      </c>
    </row>
    <row r="14" spans="1:21" ht="41.4" x14ac:dyDescent="0.3">
      <c r="A14" s="93" t="s">
        <v>605</v>
      </c>
      <c r="B14" s="93">
        <v>191</v>
      </c>
      <c r="C14" s="93"/>
      <c r="D14" s="93"/>
      <c r="E14" s="93"/>
      <c r="F14" s="93"/>
      <c r="G14" s="93" t="s">
        <v>606</v>
      </c>
      <c r="H14" s="93">
        <v>62</v>
      </c>
      <c r="I14" s="109" t="s">
        <v>607</v>
      </c>
      <c r="J14" s="93"/>
      <c r="K14" s="93"/>
      <c r="L14" s="93"/>
      <c r="M14" s="108"/>
      <c r="S14"/>
      <c r="T14"/>
      <c r="U14"/>
    </row>
    <row r="15" spans="1:21" ht="25.05" customHeight="1" x14ac:dyDescent="0.3">
      <c r="A15" s="93" t="s">
        <v>608</v>
      </c>
      <c r="B15" s="110">
        <v>2.7285714285714286</v>
      </c>
      <c r="C15" s="93"/>
      <c r="D15" s="93"/>
      <c r="E15" s="93"/>
      <c r="F15" s="93"/>
      <c r="G15" s="93" t="s">
        <v>609</v>
      </c>
      <c r="H15" s="93">
        <v>137</v>
      </c>
      <c r="I15" s="109" t="s">
        <v>610</v>
      </c>
      <c r="J15" s="93"/>
      <c r="K15" s="93"/>
      <c r="L15" s="93"/>
      <c r="M15"/>
      <c r="S15" s="111" t="s">
        <v>611</v>
      </c>
      <c r="T15" s="111"/>
      <c r="U15" s="111"/>
    </row>
    <row r="16" spans="1:21" ht="25.05" customHeight="1" x14ac:dyDescent="0.3">
      <c r="A16" s="93" t="s">
        <v>612</v>
      </c>
      <c r="B16" s="93">
        <v>107</v>
      </c>
      <c r="C16" s="93"/>
      <c r="D16" s="93"/>
      <c r="E16" s="93"/>
      <c r="F16" s="93"/>
      <c r="G16" s="93" t="s">
        <v>613</v>
      </c>
      <c r="H16" s="93">
        <v>113</v>
      </c>
      <c r="I16" s="109" t="s">
        <v>614</v>
      </c>
      <c r="J16" s="93"/>
      <c r="K16" s="93"/>
      <c r="L16" s="93"/>
      <c r="M16" s="112" t="s">
        <v>615</v>
      </c>
      <c r="S16" s="111"/>
      <c r="T16" s="111"/>
      <c r="U16" s="111"/>
    </row>
    <row r="17" spans="1:13" ht="55.2" x14ac:dyDescent="0.3">
      <c r="A17" s="93" t="s">
        <v>616</v>
      </c>
      <c r="B17" s="93">
        <v>84</v>
      </c>
      <c r="C17" s="93"/>
      <c r="D17" s="93"/>
      <c r="E17" s="93"/>
      <c r="F17" s="93"/>
      <c r="G17" s="93" t="s">
        <v>617</v>
      </c>
      <c r="H17" s="93">
        <v>24</v>
      </c>
      <c r="I17" s="109" t="s">
        <v>618</v>
      </c>
      <c r="J17" s="113" t="s">
        <v>619</v>
      </c>
      <c r="K17" s="114">
        <v>2</v>
      </c>
      <c r="L17" s="93"/>
      <c r="M17" s="115">
        <v>4.25</v>
      </c>
    </row>
    <row r="18" spans="1:13" ht="14.4" customHeight="1" x14ac:dyDescent="0.3">
      <c r="A18" s="93" t="s">
        <v>620</v>
      </c>
      <c r="B18" s="93">
        <v>78</v>
      </c>
      <c r="C18" s="93"/>
      <c r="D18" s="93"/>
      <c r="E18" s="93"/>
      <c r="F18" s="93"/>
      <c r="G18" s="93" t="s">
        <v>621</v>
      </c>
      <c r="H18" s="93">
        <v>43</v>
      </c>
      <c r="I18" s="109"/>
      <c r="J18" s="93"/>
      <c r="K18" s="93"/>
      <c r="L18" s="93"/>
      <c r="M18" s="115"/>
    </row>
    <row r="19" spans="1:13" x14ac:dyDescent="0.3">
      <c r="A19" s="93" t="s">
        <v>622</v>
      </c>
      <c r="B19" s="93">
        <v>8</v>
      </c>
      <c r="C19" s="116">
        <v>0.11428571428571428</v>
      </c>
      <c r="D19" s="93"/>
      <c r="E19" s="93"/>
      <c r="F19" s="93"/>
      <c r="G19" s="93" t="s">
        <v>623</v>
      </c>
      <c r="H19" s="93">
        <v>19</v>
      </c>
      <c r="I19" s="109"/>
      <c r="J19" s="93"/>
      <c r="K19" s="93"/>
      <c r="L19" s="93"/>
    </row>
    <row r="20" spans="1:13" x14ac:dyDescent="0.3">
      <c r="A20" s="93" t="s">
        <v>624</v>
      </c>
      <c r="B20" s="93">
        <v>37</v>
      </c>
      <c r="C20" s="116">
        <v>0.52857142857142858</v>
      </c>
      <c r="D20" s="93"/>
      <c r="E20" s="93"/>
      <c r="F20" s="93"/>
      <c r="G20" s="93" t="s">
        <v>592</v>
      </c>
      <c r="H20" s="116">
        <v>0.82481751824817517</v>
      </c>
      <c r="I20" s="109"/>
      <c r="J20" s="93"/>
      <c r="K20" s="93"/>
      <c r="L20" s="93"/>
    </row>
    <row r="21" spans="1:13" x14ac:dyDescent="0.3">
      <c r="A21" s="93" t="s">
        <v>625</v>
      </c>
      <c r="B21" s="93">
        <v>37</v>
      </c>
      <c r="C21" s="116">
        <v>0.52857142857142858</v>
      </c>
      <c r="D21" s="93"/>
      <c r="E21" s="93"/>
      <c r="F21" s="93"/>
      <c r="G21" s="93" t="s">
        <v>626</v>
      </c>
      <c r="H21" s="93" t="s">
        <v>627</v>
      </c>
      <c r="I21" s="109"/>
      <c r="J21" s="93"/>
      <c r="K21" s="93"/>
      <c r="L21" s="93"/>
    </row>
    <row r="22" spans="1:13" x14ac:dyDescent="0.3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</row>
    <row r="23" spans="1:13" x14ac:dyDescent="0.3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</row>
    <row r="24" spans="1:13" ht="15.6" x14ac:dyDescent="0.3">
      <c r="A24" s="105" t="s">
        <v>628</v>
      </c>
      <c r="B24" s="105"/>
      <c r="C24" s="105"/>
      <c r="D24" s="105"/>
      <c r="E24" s="105"/>
      <c r="F24" s="105"/>
      <c r="G24" s="105"/>
      <c r="H24" s="105"/>
      <c r="I24" s="93"/>
      <c r="J24" s="93"/>
      <c r="K24" s="93"/>
      <c r="L24" s="93"/>
    </row>
    <row r="25" spans="1:13" x14ac:dyDescent="0.3">
      <c r="A25" s="117" t="s">
        <v>629</v>
      </c>
      <c r="B25" s="117" t="s">
        <v>12</v>
      </c>
      <c r="C25" s="117" t="s">
        <v>13</v>
      </c>
      <c r="D25" s="117" t="s">
        <v>14</v>
      </c>
      <c r="E25" s="117" t="s">
        <v>630</v>
      </c>
      <c r="F25" s="117" t="s">
        <v>631</v>
      </c>
      <c r="G25" s="117" t="s">
        <v>632</v>
      </c>
      <c r="H25" s="117" t="s">
        <v>633</v>
      </c>
      <c r="I25" s="93"/>
      <c r="J25" s="93"/>
      <c r="K25" s="93"/>
      <c r="L25" s="93"/>
    </row>
    <row r="26" spans="1:13" x14ac:dyDescent="0.3">
      <c r="A26" s="109">
        <v>1</v>
      </c>
      <c r="B26" s="109" t="s">
        <v>346</v>
      </c>
      <c r="C26" s="109" t="s">
        <v>353</v>
      </c>
      <c r="D26" s="109" t="s">
        <v>354</v>
      </c>
      <c r="E26" s="109">
        <v>34</v>
      </c>
      <c r="F26" s="109" t="s">
        <v>180</v>
      </c>
      <c r="G26" s="118" t="s">
        <v>634</v>
      </c>
      <c r="H26" s="119" t="s">
        <v>635</v>
      </c>
      <c r="I26" s="93"/>
      <c r="J26" s="93"/>
      <c r="K26" s="93"/>
      <c r="L26" s="93"/>
    </row>
    <row r="27" spans="1:13" x14ac:dyDescent="0.3">
      <c r="A27" s="109">
        <v>2</v>
      </c>
      <c r="B27" s="109" t="s">
        <v>346</v>
      </c>
      <c r="C27" s="109" t="s">
        <v>528</v>
      </c>
      <c r="D27" s="109" t="s">
        <v>529</v>
      </c>
      <c r="E27" s="109">
        <v>33</v>
      </c>
      <c r="F27" s="109" t="s">
        <v>180</v>
      </c>
      <c r="G27" s="118" t="s">
        <v>636</v>
      </c>
      <c r="H27" s="120" t="s">
        <v>637</v>
      </c>
      <c r="I27" s="93"/>
      <c r="J27" s="93"/>
      <c r="K27" s="93"/>
      <c r="L27" s="93"/>
    </row>
    <row r="28" spans="1:13" x14ac:dyDescent="0.3">
      <c r="A28" s="109">
        <v>3</v>
      </c>
      <c r="B28" s="109" t="s">
        <v>346</v>
      </c>
      <c r="C28" s="109" t="s">
        <v>347</v>
      </c>
      <c r="D28" s="109" t="s">
        <v>348</v>
      </c>
      <c r="E28" s="109">
        <v>32</v>
      </c>
      <c r="F28" s="109" t="s">
        <v>180</v>
      </c>
      <c r="G28" s="118" t="s">
        <v>636</v>
      </c>
      <c r="H28" s="120" t="s">
        <v>637</v>
      </c>
      <c r="I28" s="93"/>
      <c r="J28" s="93"/>
      <c r="K28" s="93"/>
      <c r="L28" s="93"/>
    </row>
    <row r="29" spans="1:13" x14ac:dyDescent="0.3">
      <c r="A29" s="109">
        <v>4</v>
      </c>
      <c r="B29" s="109" t="s">
        <v>191</v>
      </c>
      <c r="C29" s="109" t="s">
        <v>522</v>
      </c>
      <c r="D29" s="109" t="s">
        <v>523</v>
      </c>
      <c r="E29" s="109">
        <v>29</v>
      </c>
      <c r="F29" s="109" t="s">
        <v>180</v>
      </c>
      <c r="G29" s="118" t="s">
        <v>638</v>
      </c>
      <c r="H29" s="119" t="s">
        <v>635</v>
      </c>
      <c r="I29" s="93"/>
      <c r="J29" s="93"/>
      <c r="K29" s="93"/>
      <c r="L29" s="93"/>
    </row>
    <row r="30" spans="1:13" x14ac:dyDescent="0.3">
      <c r="A30" s="109">
        <v>5</v>
      </c>
      <c r="B30" s="109" t="s">
        <v>260</v>
      </c>
      <c r="C30" s="109" t="s">
        <v>418</v>
      </c>
      <c r="D30" s="109" t="s">
        <v>419</v>
      </c>
      <c r="E30" s="109">
        <v>29</v>
      </c>
      <c r="F30" s="109" t="s">
        <v>180</v>
      </c>
      <c r="G30" s="118" t="s">
        <v>639</v>
      </c>
      <c r="H30" s="120" t="s">
        <v>637</v>
      </c>
      <c r="I30" s="93"/>
      <c r="J30" s="93"/>
      <c r="K30" s="93"/>
      <c r="L30" s="93"/>
    </row>
    <row r="31" spans="1:13" x14ac:dyDescent="0.3">
      <c r="A31" s="109">
        <v>6</v>
      </c>
      <c r="B31" s="109" t="s">
        <v>237</v>
      </c>
      <c r="C31" s="109" t="s">
        <v>364</v>
      </c>
      <c r="D31" s="109" t="s">
        <v>365</v>
      </c>
      <c r="E31" s="109">
        <v>28</v>
      </c>
      <c r="F31" s="109" t="s">
        <v>180</v>
      </c>
      <c r="G31" s="118" t="s">
        <v>640</v>
      </c>
      <c r="H31" s="119" t="s">
        <v>635</v>
      </c>
      <c r="I31" s="93"/>
      <c r="J31" s="93"/>
      <c r="K31" s="93"/>
      <c r="L31" s="93"/>
    </row>
    <row r="32" spans="1:13" x14ac:dyDescent="0.3">
      <c r="A32" s="109">
        <v>7</v>
      </c>
      <c r="B32" s="109" t="s">
        <v>237</v>
      </c>
      <c r="C32" s="109" t="s">
        <v>238</v>
      </c>
      <c r="D32" s="109" t="s">
        <v>239</v>
      </c>
      <c r="E32" s="109">
        <v>26</v>
      </c>
      <c r="F32" s="109" t="s">
        <v>180</v>
      </c>
      <c r="G32" s="118" t="s">
        <v>641</v>
      </c>
      <c r="H32" s="120" t="s">
        <v>637</v>
      </c>
      <c r="I32" s="93"/>
      <c r="J32" s="93"/>
      <c r="K32" s="93"/>
      <c r="L32" s="93"/>
    </row>
    <row r="33" spans="1:12" ht="27.6" x14ac:dyDescent="0.3">
      <c r="A33" s="109">
        <v>8</v>
      </c>
      <c r="B33" s="109" t="s">
        <v>210</v>
      </c>
      <c r="C33" s="109" t="s">
        <v>335</v>
      </c>
      <c r="D33" s="109" t="s">
        <v>336</v>
      </c>
      <c r="E33" s="109">
        <v>25</v>
      </c>
      <c r="F33" s="109" t="s">
        <v>180</v>
      </c>
      <c r="G33" s="118" t="s">
        <v>636</v>
      </c>
      <c r="H33" s="119" t="s">
        <v>635</v>
      </c>
      <c r="I33" s="93"/>
      <c r="J33" s="93"/>
      <c r="K33" s="93"/>
      <c r="L33" s="93"/>
    </row>
    <row r="34" spans="1:12" x14ac:dyDescent="0.3">
      <c r="A34" s="109">
        <v>9</v>
      </c>
      <c r="B34" s="109" t="s">
        <v>346</v>
      </c>
      <c r="C34" s="109" t="s">
        <v>359</v>
      </c>
      <c r="D34" s="109" t="s">
        <v>360</v>
      </c>
      <c r="E34" s="109">
        <v>25</v>
      </c>
      <c r="F34" s="109" t="s">
        <v>180</v>
      </c>
      <c r="G34" s="118" t="s">
        <v>636</v>
      </c>
      <c r="H34" s="120" t="s">
        <v>637</v>
      </c>
      <c r="I34" s="93"/>
      <c r="J34" s="93"/>
      <c r="K34" s="93"/>
      <c r="L34" s="93"/>
    </row>
    <row r="35" spans="1:12" x14ac:dyDescent="0.3">
      <c r="A35" s="109">
        <v>10</v>
      </c>
      <c r="B35" s="109" t="s">
        <v>260</v>
      </c>
      <c r="C35" s="109" t="s">
        <v>412</v>
      </c>
      <c r="D35" s="109" t="s">
        <v>413</v>
      </c>
      <c r="E35" s="109">
        <v>24</v>
      </c>
      <c r="F35" s="109" t="s">
        <v>180</v>
      </c>
      <c r="G35" s="118" t="s">
        <v>634</v>
      </c>
      <c r="H35" s="119" t="s">
        <v>635</v>
      </c>
      <c r="I35" s="93"/>
      <c r="J35" s="93"/>
      <c r="K35" s="93"/>
      <c r="L35" s="93"/>
    </row>
    <row r="36" spans="1:12" x14ac:dyDescent="0.3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</row>
    <row r="37" spans="1:12" x14ac:dyDescent="0.3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</row>
    <row r="38" spans="1:12" x14ac:dyDescent="0.3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</row>
    <row r="39" spans="1:12" x14ac:dyDescent="0.3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</row>
    <row r="40" spans="1:12" x14ac:dyDescent="0.3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</row>
    <row r="41" spans="1:12" x14ac:dyDescent="0.3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</row>
    <row r="42" spans="1:12" x14ac:dyDescent="0.3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</row>
    <row r="43" spans="1:12" x14ac:dyDescent="0.3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</row>
    <row r="44" spans="1:12" x14ac:dyDescent="0.3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</row>
    <row r="45" spans="1:12" x14ac:dyDescent="0.3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</row>
    <row r="46" spans="1:12" x14ac:dyDescent="0.3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</row>
    <row r="47" spans="1:12" x14ac:dyDescent="0.3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3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</row>
    <row r="49" spans="1:12" x14ac:dyDescent="0.3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</row>
    <row r="50" spans="1:12" x14ac:dyDescent="0.3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</row>
    <row r="51" spans="1:12" x14ac:dyDescent="0.3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3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</row>
    <row r="53" spans="1:12" x14ac:dyDescent="0.3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</row>
    <row r="54" spans="1:12" x14ac:dyDescent="0.3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</row>
    <row r="55" spans="1:12" x14ac:dyDescent="0.3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</row>
    <row r="56" spans="1:12" x14ac:dyDescent="0.3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</row>
    <row r="63" spans="1:12" ht="28.05" customHeight="1" x14ac:dyDescent="0.3">
      <c r="A63" s="121" t="s">
        <v>642</v>
      </c>
      <c r="B63" s="121"/>
      <c r="C63" s="121"/>
      <c r="D63" s="121"/>
      <c r="E63" s="121"/>
      <c r="F63" s="121"/>
    </row>
    <row r="64" spans="1:12" ht="34.049999999999997" customHeight="1" x14ac:dyDescent="0.3">
      <c r="A64" s="106" t="s">
        <v>12</v>
      </c>
      <c r="B64" s="106" t="s">
        <v>643</v>
      </c>
      <c r="C64" s="106" t="s">
        <v>644</v>
      </c>
      <c r="D64" s="106" t="s">
        <v>592</v>
      </c>
      <c r="E64" s="106" t="s">
        <v>645</v>
      </c>
      <c r="F64" s="106" t="s">
        <v>646</v>
      </c>
    </row>
    <row r="65" spans="1:6" ht="14.4" x14ac:dyDescent="0.3">
      <c r="A65" s="102" t="s">
        <v>260</v>
      </c>
      <c r="B65" s="104">
        <v>7</v>
      </c>
      <c r="C65" s="104">
        <v>24</v>
      </c>
      <c r="D65" s="122">
        <v>0.875</v>
      </c>
      <c r="E65" s="123">
        <v>1</v>
      </c>
      <c r="F65" s="122">
        <v>0</v>
      </c>
    </row>
    <row r="66" spans="1:6" ht="14.4" x14ac:dyDescent="0.3">
      <c r="A66" s="102" t="s">
        <v>346</v>
      </c>
      <c r="B66" s="104">
        <v>6</v>
      </c>
      <c r="C66" s="104">
        <v>16</v>
      </c>
      <c r="D66" s="122">
        <v>0.6875</v>
      </c>
      <c r="E66" s="123">
        <v>1</v>
      </c>
      <c r="F66" s="122">
        <v>0</v>
      </c>
    </row>
    <row r="67" spans="1:6" ht="14.4" x14ac:dyDescent="0.3">
      <c r="A67" s="102" t="s">
        <v>191</v>
      </c>
      <c r="B67" s="104">
        <v>7</v>
      </c>
      <c r="C67" s="104">
        <v>14</v>
      </c>
      <c r="D67" s="122">
        <v>0.9285714285714286</v>
      </c>
      <c r="E67" s="123">
        <v>1</v>
      </c>
      <c r="F67" s="122">
        <v>0</v>
      </c>
    </row>
    <row r="68" spans="1:6" ht="14.4" x14ac:dyDescent="0.3">
      <c r="A68" s="102" t="s">
        <v>274</v>
      </c>
      <c r="B68" s="104">
        <v>8</v>
      </c>
      <c r="C68" s="104">
        <v>13</v>
      </c>
      <c r="D68" s="122">
        <v>0.92307692307692313</v>
      </c>
      <c r="E68" s="123">
        <v>1</v>
      </c>
      <c r="F68" s="122">
        <v>0</v>
      </c>
    </row>
    <row r="69" spans="1:6" ht="14.4" x14ac:dyDescent="0.3">
      <c r="A69" s="102" t="s">
        <v>210</v>
      </c>
      <c r="B69" s="104">
        <v>7</v>
      </c>
      <c r="C69" s="104">
        <v>12</v>
      </c>
      <c r="D69" s="122">
        <v>0.91666666666666663</v>
      </c>
      <c r="E69" s="123">
        <v>1</v>
      </c>
      <c r="F69" s="122">
        <v>0</v>
      </c>
    </row>
    <row r="70" spans="1:6" ht="14.4" x14ac:dyDescent="0.3">
      <c r="A70" s="102" t="s">
        <v>165</v>
      </c>
      <c r="B70" s="104">
        <v>4</v>
      </c>
      <c r="C70" s="104">
        <v>10</v>
      </c>
      <c r="D70" s="122">
        <v>0.6</v>
      </c>
      <c r="E70" s="123">
        <v>1</v>
      </c>
      <c r="F70" s="122">
        <v>0</v>
      </c>
    </row>
    <row r="71" spans="1:6" ht="14.4" x14ac:dyDescent="0.3">
      <c r="A71" s="124" t="s">
        <v>284</v>
      </c>
      <c r="B71" s="125">
        <v>4</v>
      </c>
      <c r="C71" s="125">
        <v>7</v>
      </c>
      <c r="D71" s="126">
        <v>0.8571428571428571</v>
      </c>
      <c r="E71" s="127">
        <v>1</v>
      </c>
      <c r="F71" s="126">
        <v>0</v>
      </c>
    </row>
    <row r="72" spans="1:6" ht="14.4" x14ac:dyDescent="0.3">
      <c r="A72" s="124" t="s">
        <v>253</v>
      </c>
      <c r="B72" s="125">
        <v>5</v>
      </c>
      <c r="C72" s="125">
        <v>7</v>
      </c>
      <c r="D72" s="126">
        <v>1</v>
      </c>
      <c r="E72" s="127">
        <v>1</v>
      </c>
      <c r="F72" s="126">
        <v>0</v>
      </c>
    </row>
    <row r="73" spans="1:6" ht="14.4" x14ac:dyDescent="0.3">
      <c r="A73" s="124" t="s">
        <v>373</v>
      </c>
      <c r="B73" s="125">
        <v>3</v>
      </c>
      <c r="C73" s="125">
        <v>3</v>
      </c>
      <c r="D73" s="126">
        <v>1</v>
      </c>
      <c r="E73" s="127">
        <v>1</v>
      </c>
      <c r="F73" s="126">
        <v>0</v>
      </c>
    </row>
    <row r="74" spans="1:6" ht="14.4" x14ac:dyDescent="0.3">
      <c r="A74" s="102" t="s">
        <v>429</v>
      </c>
      <c r="B74" s="104">
        <v>7</v>
      </c>
      <c r="C74" s="104">
        <v>18</v>
      </c>
      <c r="D74" s="122">
        <v>0.72222222222222221</v>
      </c>
      <c r="E74" s="123">
        <v>0.94444444444444442</v>
      </c>
      <c r="F74" s="122">
        <v>5.5555555555555552E-2</v>
      </c>
    </row>
    <row r="75" spans="1:6" ht="14.4" x14ac:dyDescent="0.3">
      <c r="A75" s="102" t="s">
        <v>237</v>
      </c>
      <c r="B75" s="104">
        <v>4</v>
      </c>
      <c r="C75" s="104">
        <v>13</v>
      </c>
      <c r="D75" s="122">
        <v>0.76923076923076927</v>
      </c>
      <c r="E75" s="123">
        <v>0.92307692307692313</v>
      </c>
      <c r="F75" s="122">
        <v>7.6923076923076927E-2</v>
      </c>
    </row>
    <row r="76" spans="1:6" ht="14.4" x14ac:dyDescent="0.3">
      <c r="A76"/>
      <c r="B76"/>
      <c r="C76"/>
      <c r="D76"/>
      <c r="E76"/>
      <c r="F76"/>
    </row>
    <row r="77" spans="1:6" ht="27" customHeight="1" x14ac:dyDescent="0.3">
      <c r="A77" s="128" t="s">
        <v>647</v>
      </c>
      <c r="B77" s="129"/>
      <c r="C77" s="129"/>
      <c r="D77" s="129"/>
      <c r="E77" s="130"/>
      <c r="F77" s="131"/>
    </row>
    <row r="78" spans="1:6" ht="14.4" customHeight="1" x14ac:dyDescent="0.3">
      <c r="A78" s="132"/>
      <c r="B78" s="132"/>
      <c r="C78" s="132"/>
      <c r="D78" s="132"/>
      <c r="E78" s="133"/>
      <c r="F78" s="134"/>
    </row>
    <row r="79" spans="1:6" ht="14.4" x14ac:dyDescent="0.3">
      <c r="A79" s="135" t="s">
        <v>237</v>
      </c>
      <c r="B79" s="135" t="s">
        <v>244</v>
      </c>
      <c r="C79" s="135" t="s">
        <v>245</v>
      </c>
      <c r="D79" s="136" t="s">
        <v>641</v>
      </c>
      <c r="E79"/>
      <c r="F79"/>
    </row>
    <row r="80" spans="1:6" ht="14.4" x14ac:dyDescent="0.3">
      <c r="A80" s="135" t="s">
        <v>429</v>
      </c>
      <c r="B80" s="135" t="s">
        <v>514</v>
      </c>
      <c r="C80" s="135" t="s">
        <v>515</v>
      </c>
      <c r="D80" s="136" t="s">
        <v>648</v>
      </c>
      <c r="E80"/>
      <c r="F80"/>
    </row>
    <row r="81" spans="1:6" ht="14.4" x14ac:dyDescent="0.3">
      <c r="A81"/>
      <c r="B81"/>
      <c r="C81"/>
      <c r="D81"/>
      <c r="E81"/>
      <c r="F81"/>
    </row>
    <row r="82" spans="1:6" ht="14.4" x14ac:dyDescent="0.3">
      <c r="A82"/>
      <c r="B82"/>
      <c r="C82"/>
      <c r="D82"/>
      <c r="E82"/>
      <c r="F82"/>
    </row>
    <row r="83" spans="1:6" ht="14.4" x14ac:dyDescent="0.3">
      <c r="A83"/>
      <c r="B83"/>
      <c r="C83"/>
      <c r="D83"/>
      <c r="E83"/>
      <c r="F83"/>
    </row>
    <row r="84" spans="1:6" ht="14.4" x14ac:dyDescent="0.3">
      <c r="A84"/>
      <c r="B84"/>
      <c r="C84"/>
      <c r="D84"/>
      <c r="E84"/>
      <c r="F84"/>
    </row>
    <row r="85" spans="1:6" ht="14.4" x14ac:dyDescent="0.3">
      <c r="A85"/>
      <c r="B85"/>
      <c r="C85"/>
      <c r="D85"/>
      <c r="E85"/>
      <c r="F85"/>
    </row>
    <row r="86" spans="1:6" ht="14.4" x14ac:dyDescent="0.3">
      <c r="A86"/>
      <c r="B86"/>
      <c r="C86"/>
      <c r="D86"/>
      <c r="E86"/>
      <c r="F86"/>
    </row>
    <row r="87" spans="1:6" ht="14.4" x14ac:dyDescent="0.3">
      <c r="A87"/>
      <c r="B87"/>
      <c r="C87"/>
      <c r="D87"/>
      <c r="E87"/>
      <c r="F87"/>
    </row>
    <row r="88" spans="1:6" ht="14.4" x14ac:dyDescent="0.3">
      <c r="A88"/>
      <c r="B88"/>
      <c r="C88"/>
      <c r="D88"/>
      <c r="E88"/>
      <c r="F88"/>
    </row>
    <row r="89" spans="1:6" ht="14.4" x14ac:dyDescent="0.3">
      <c r="A89"/>
      <c r="B89"/>
      <c r="C89"/>
      <c r="D89"/>
      <c r="E89"/>
      <c r="F89"/>
    </row>
    <row r="90" spans="1:6" ht="14.4" x14ac:dyDescent="0.3">
      <c r="A90"/>
      <c r="B90"/>
      <c r="C90"/>
      <c r="D90"/>
      <c r="E90"/>
      <c r="F90"/>
    </row>
    <row r="91" spans="1:6" ht="14.4" x14ac:dyDescent="0.3">
      <c r="A91"/>
      <c r="B91"/>
      <c r="C91"/>
      <c r="D91"/>
      <c r="E91"/>
      <c r="F91"/>
    </row>
    <row r="92" spans="1:6" ht="14.4" x14ac:dyDescent="0.3">
      <c r="A92"/>
      <c r="B92"/>
      <c r="C92"/>
      <c r="D92"/>
      <c r="E92"/>
      <c r="F92"/>
    </row>
    <row r="93" spans="1:6" ht="14.4" x14ac:dyDescent="0.3">
      <c r="A93"/>
      <c r="B93"/>
      <c r="C93"/>
      <c r="D93"/>
      <c r="E93"/>
      <c r="F93"/>
    </row>
    <row r="94" spans="1:6" ht="14.4" x14ac:dyDescent="0.3">
      <c r="A94"/>
      <c r="B94"/>
      <c r="C94"/>
      <c r="D94"/>
      <c r="E94"/>
      <c r="F94"/>
    </row>
    <row r="95" spans="1:6" ht="14.4" x14ac:dyDescent="0.3">
      <c r="A95"/>
      <c r="B95"/>
      <c r="C95"/>
      <c r="D95"/>
      <c r="E95"/>
      <c r="F95"/>
    </row>
    <row r="96" spans="1:6" ht="14.4" x14ac:dyDescent="0.3">
      <c r="A96"/>
      <c r="B96"/>
      <c r="C96"/>
      <c r="D96"/>
      <c r="E96"/>
      <c r="F96"/>
    </row>
    <row r="97" spans="1:6" ht="14.4" x14ac:dyDescent="0.3">
      <c r="A97"/>
      <c r="B97"/>
      <c r="C97"/>
      <c r="D97"/>
      <c r="E97"/>
      <c r="F97"/>
    </row>
    <row r="98" spans="1:6" ht="14.4" x14ac:dyDescent="0.3">
      <c r="A98"/>
      <c r="B98"/>
      <c r="C98"/>
      <c r="D98"/>
      <c r="E98"/>
      <c r="F98"/>
    </row>
    <row r="99" spans="1:6" ht="14.4" x14ac:dyDescent="0.3">
      <c r="A99"/>
      <c r="B99"/>
      <c r="C99"/>
      <c r="D99"/>
      <c r="E99"/>
      <c r="F99"/>
    </row>
    <row r="100" spans="1:6" ht="14.4" x14ac:dyDescent="0.3">
      <c r="A100"/>
      <c r="B100"/>
      <c r="C100"/>
      <c r="D100"/>
      <c r="E100"/>
      <c r="F100"/>
    </row>
    <row r="101" spans="1:6" ht="14.4" x14ac:dyDescent="0.3">
      <c r="A101"/>
      <c r="B101"/>
      <c r="C101"/>
      <c r="D101"/>
      <c r="E101"/>
      <c r="F101"/>
    </row>
    <row r="102" spans="1:6" ht="14.4" x14ac:dyDescent="0.3">
      <c r="A102"/>
      <c r="B102"/>
      <c r="C102"/>
      <c r="D102"/>
      <c r="E102"/>
      <c r="F102"/>
    </row>
    <row r="103" spans="1:6" ht="14.4" x14ac:dyDescent="0.3">
      <c r="A103"/>
      <c r="B103"/>
      <c r="C103"/>
      <c r="D103"/>
      <c r="E103"/>
      <c r="F103"/>
    </row>
    <row r="104" spans="1:6" ht="14.4" x14ac:dyDescent="0.3">
      <c r="A104"/>
      <c r="B104"/>
      <c r="C104"/>
      <c r="D104"/>
      <c r="E104"/>
      <c r="F104"/>
    </row>
    <row r="105" spans="1:6" ht="14.4" x14ac:dyDescent="0.3">
      <c r="A105"/>
      <c r="B105"/>
      <c r="C105"/>
      <c r="D105"/>
      <c r="E105"/>
      <c r="F105"/>
    </row>
    <row r="106" spans="1:6" ht="14.4" x14ac:dyDescent="0.3">
      <c r="A106"/>
      <c r="B106"/>
      <c r="C106"/>
      <c r="D106"/>
      <c r="E106"/>
      <c r="F106"/>
    </row>
    <row r="107" spans="1:6" ht="14.4" x14ac:dyDescent="0.3">
      <c r="A107"/>
      <c r="B107"/>
      <c r="C107"/>
      <c r="D107"/>
      <c r="E107"/>
      <c r="F107"/>
    </row>
    <row r="108" spans="1:6" ht="14.4" x14ac:dyDescent="0.3">
      <c r="A108"/>
      <c r="B108"/>
      <c r="C108"/>
      <c r="D108"/>
      <c r="E108"/>
      <c r="F108"/>
    </row>
    <row r="109" spans="1:6" ht="14.4" x14ac:dyDescent="0.3">
      <c r="A109"/>
      <c r="B109"/>
      <c r="C109"/>
      <c r="D109"/>
      <c r="E109"/>
      <c r="F109"/>
    </row>
    <row r="110" spans="1:6" ht="14.4" x14ac:dyDescent="0.3">
      <c r="A110"/>
      <c r="B110"/>
      <c r="C110"/>
      <c r="D110"/>
      <c r="E110"/>
      <c r="F110"/>
    </row>
    <row r="111" spans="1:6" ht="14.4" x14ac:dyDescent="0.3">
      <c r="A111"/>
      <c r="B111"/>
      <c r="C111"/>
      <c r="D111"/>
      <c r="E111"/>
      <c r="F111"/>
    </row>
    <row r="112" spans="1:6" ht="14.4" x14ac:dyDescent="0.3">
      <c r="A112"/>
      <c r="B112"/>
      <c r="C112"/>
      <c r="D112"/>
      <c r="E112"/>
      <c r="F112"/>
    </row>
    <row r="113" spans="1:6" ht="14.4" x14ac:dyDescent="0.3">
      <c r="A113"/>
      <c r="B113"/>
      <c r="C113"/>
      <c r="D113"/>
      <c r="E113"/>
      <c r="F113"/>
    </row>
    <row r="114" spans="1:6" ht="14.4" x14ac:dyDescent="0.3">
      <c r="A114"/>
      <c r="B114"/>
      <c r="C114"/>
      <c r="D114"/>
      <c r="E114"/>
      <c r="F114"/>
    </row>
    <row r="115" spans="1:6" ht="14.4" x14ac:dyDescent="0.3">
      <c r="A115"/>
      <c r="B115"/>
      <c r="C115"/>
      <c r="D115"/>
      <c r="E115"/>
      <c r="F115"/>
    </row>
    <row r="116" spans="1:6" ht="14.4" x14ac:dyDescent="0.3">
      <c r="A116"/>
      <c r="B116"/>
      <c r="C116"/>
      <c r="D116"/>
      <c r="E116"/>
      <c r="F116"/>
    </row>
    <row r="117" spans="1:6" ht="14.4" x14ac:dyDescent="0.3">
      <c r="A117"/>
      <c r="B117"/>
      <c r="C117"/>
      <c r="D117"/>
      <c r="E117"/>
      <c r="F117"/>
    </row>
    <row r="118" spans="1:6" ht="14.4" x14ac:dyDescent="0.3">
      <c r="A118"/>
      <c r="B118"/>
      <c r="C118"/>
      <c r="D118"/>
      <c r="E118"/>
      <c r="F118"/>
    </row>
    <row r="119" spans="1:6" ht="14.4" x14ac:dyDescent="0.3">
      <c r="A119"/>
      <c r="B119"/>
      <c r="C119"/>
      <c r="D119"/>
      <c r="E119"/>
      <c r="F119"/>
    </row>
    <row r="120" spans="1:6" ht="14.4" x14ac:dyDescent="0.3">
      <c r="A120"/>
      <c r="B120"/>
      <c r="C120"/>
      <c r="D120"/>
      <c r="E120"/>
      <c r="F120"/>
    </row>
    <row r="121" spans="1:6" ht="14.4" x14ac:dyDescent="0.3">
      <c r="A121"/>
      <c r="B121"/>
      <c r="C121"/>
      <c r="D121"/>
      <c r="E121"/>
      <c r="F121"/>
    </row>
    <row r="122" spans="1:6" ht="14.4" x14ac:dyDescent="0.3">
      <c r="A122"/>
      <c r="B122"/>
      <c r="C122"/>
      <c r="D122"/>
      <c r="E122"/>
      <c r="F122"/>
    </row>
    <row r="123" spans="1:6" ht="14.4" x14ac:dyDescent="0.3">
      <c r="A123"/>
      <c r="B123"/>
      <c r="C123"/>
      <c r="D123"/>
      <c r="E123"/>
      <c r="F123"/>
    </row>
    <row r="124" spans="1:6" ht="14.4" x14ac:dyDescent="0.3">
      <c r="A124"/>
      <c r="B124"/>
      <c r="C124"/>
      <c r="D124"/>
      <c r="E124"/>
      <c r="F124"/>
    </row>
    <row r="125" spans="1:6" ht="14.4" x14ac:dyDescent="0.3">
      <c r="A125"/>
      <c r="B125"/>
      <c r="C125"/>
      <c r="D125"/>
      <c r="E125"/>
      <c r="F125"/>
    </row>
    <row r="126" spans="1:6" ht="14.4" x14ac:dyDescent="0.3">
      <c r="A126"/>
      <c r="B126"/>
      <c r="C126"/>
      <c r="D126"/>
      <c r="E126"/>
      <c r="F126"/>
    </row>
    <row r="127" spans="1:6" ht="14.4" x14ac:dyDescent="0.3">
      <c r="A127"/>
      <c r="B127"/>
      <c r="C127"/>
      <c r="D127"/>
      <c r="E127"/>
      <c r="F127"/>
    </row>
    <row r="128" spans="1:6" ht="14.4" x14ac:dyDescent="0.3">
      <c r="A128"/>
      <c r="B128"/>
      <c r="C128"/>
      <c r="D128"/>
      <c r="E128"/>
      <c r="F128"/>
    </row>
    <row r="129" spans="1:6" ht="14.4" x14ac:dyDescent="0.3">
      <c r="A129"/>
      <c r="B129"/>
      <c r="C129"/>
      <c r="D129"/>
      <c r="E129"/>
      <c r="F129"/>
    </row>
    <row r="130" spans="1:6" ht="14.4" x14ac:dyDescent="0.3">
      <c r="A130"/>
      <c r="B130"/>
      <c r="C130"/>
      <c r="D130"/>
      <c r="E130"/>
      <c r="F130"/>
    </row>
    <row r="131" spans="1:6" ht="14.4" x14ac:dyDescent="0.3">
      <c r="A131"/>
      <c r="B131"/>
      <c r="C131"/>
      <c r="D131"/>
      <c r="E131"/>
      <c r="F131"/>
    </row>
    <row r="132" spans="1:6" ht="14.4" x14ac:dyDescent="0.3">
      <c r="A132"/>
      <c r="B132"/>
      <c r="C132"/>
      <c r="D132"/>
      <c r="E132"/>
      <c r="F132"/>
    </row>
    <row r="133" spans="1:6" ht="14.4" x14ac:dyDescent="0.3">
      <c r="A133"/>
      <c r="B133"/>
      <c r="C133"/>
      <c r="D133"/>
      <c r="E133"/>
      <c r="F133"/>
    </row>
    <row r="134" spans="1:6" ht="14.4" x14ac:dyDescent="0.3">
      <c r="A134"/>
      <c r="B134"/>
      <c r="C134"/>
      <c r="D134"/>
      <c r="E134"/>
      <c r="F134"/>
    </row>
    <row r="135" spans="1:6" ht="14.4" x14ac:dyDescent="0.3">
      <c r="A135"/>
      <c r="B135"/>
      <c r="C135"/>
      <c r="D135"/>
      <c r="E135"/>
      <c r="F135"/>
    </row>
    <row r="136" spans="1:6" ht="14.4" x14ac:dyDescent="0.3">
      <c r="A136"/>
      <c r="B136"/>
      <c r="C136"/>
      <c r="D136"/>
      <c r="E136"/>
      <c r="F136"/>
    </row>
    <row r="137" spans="1:6" ht="14.4" x14ac:dyDescent="0.3">
      <c r="A137"/>
      <c r="B137"/>
      <c r="C137"/>
      <c r="D137"/>
      <c r="E137"/>
      <c r="F137"/>
    </row>
    <row r="138" spans="1:6" ht="14.4" x14ac:dyDescent="0.3">
      <c r="A138"/>
      <c r="B138"/>
      <c r="C138"/>
      <c r="D138"/>
      <c r="E138"/>
      <c r="F138"/>
    </row>
    <row r="139" spans="1:6" ht="14.4" x14ac:dyDescent="0.3">
      <c r="A139"/>
      <c r="B139"/>
      <c r="C139"/>
      <c r="D139"/>
      <c r="E139"/>
      <c r="F139"/>
    </row>
    <row r="140" spans="1:6" ht="14.4" x14ac:dyDescent="0.3">
      <c r="A140"/>
      <c r="B140"/>
      <c r="C140"/>
      <c r="D140"/>
      <c r="E140"/>
      <c r="F140"/>
    </row>
    <row r="141" spans="1:6" ht="14.4" x14ac:dyDescent="0.3">
      <c r="A141"/>
      <c r="B141"/>
      <c r="C141"/>
      <c r="D141"/>
      <c r="E141"/>
      <c r="F141"/>
    </row>
    <row r="142" spans="1:6" ht="14.4" x14ac:dyDescent="0.3">
      <c r="A142"/>
      <c r="B142"/>
      <c r="C142"/>
      <c r="D142"/>
      <c r="E142"/>
      <c r="F142"/>
    </row>
    <row r="143" spans="1:6" ht="14.4" x14ac:dyDescent="0.3">
      <c r="A143"/>
      <c r="B143"/>
      <c r="C143"/>
      <c r="D143"/>
      <c r="E143"/>
      <c r="F143"/>
    </row>
    <row r="144" spans="1:6" ht="14.4" x14ac:dyDescent="0.3">
      <c r="A144"/>
      <c r="B144"/>
      <c r="C144"/>
      <c r="D144"/>
      <c r="E144"/>
      <c r="F144"/>
    </row>
    <row r="145" spans="1:6" ht="14.4" x14ac:dyDescent="0.3">
      <c r="A145"/>
      <c r="B145"/>
      <c r="C145"/>
      <c r="D145"/>
      <c r="E145"/>
      <c r="F145"/>
    </row>
    <row r="146" spans="1:6" ht="14.4" x14ac:dyDescent="0.3">
      <c r="A146"/>
      <c r="B146"/>
      <c r="C146"/>
      <c r="D146"/>
      <c r="E146"/>
      <c r="F146"/>
    </row>
    <row r="147" spans="1:6" ht="14.4" x14ac:dyDescent="0.3">
      <c r="A147"/>
      <c r="B147"/>
      <c r="C147"/>
      <c r="D147"/>
      <c r="E147"/>
      <c r="F147"/>
    </row>
    <row r="148" spans="1:6" ht="14.4" x14ac:dyDescent="0.3">
      <c r="A148"/>
      <c r="B148"/>
      <c r="C148"/>
      <c r="D148"/>
      <c r="E148"/>
      <c r="F148"/>
    </row>
    <row r="149" spans="1:6" ht="14.4" x14ac:dyDescent="0.3">
      <c r="A149"/>
      <c r="B149"/>
      <c r="C149"/>
      <c r="D149"/>
      <c r="E149"/>
      <c r="F149"/>
    </row>
    <row r="150" spans="1:6" ht="14.4" x14ac:dyDescent="0.3">
      <c r="A150"/>
      <c r="B150"/>
      <c r="C150"/>
      <c r="D150"/>
      <c r="E150"/>
      <c r="F150"/>
    </row>
    <row r="151" spans="1:6" ht="14.4" x14ac:dyDescent="0.3">
      <c r="A151"/>
      <c r="B151"/>
      <c r="C151"/>
      <c r="D151"/>
      <c r="E151"/>
      <c r="F151"/>
    </row>
    <row r="152" spans="1:6" ht="14.4" x14ac:dyDescent="0.3">
      <c r="A152"/>
      <c r="B152"/>
      <c r="C152"/>
      <c r="D152"/>
      <c r="E152"/>
      <c r="F152"/>
    </row>
    <row r="153" spans="1:6" ht="14.4" x14ac:dyDescent="0.3">
      <c r="A153"/>
      <c r="B153"/>
      <c r="C153"/>
      <c r="D153"/>
      <c r="E153"/>
      <c r="F153"/>
    </row>
    <row r="154" spans="1:6" ht="14.4" x14ac:dyDescent="0.3">
      <c r="A154"/>
      <c r="B154"/>
      <c r="C154"/>
      <c r="D154"/>
      <c r="E154"/>
      <c r="F154"/>
    </row>
    <row r="155" spans="1:6" ht="14.4" x14ac:dyDescent="0.3">
      <c r="A155"/>
      <c r="B155"/>
      <c r="C155"/>
      <c r="D155"/>
      <c r="E155"/>
      <c r="F155"/>
    </row>
    <row r="156" spans="1:6" ht="14.4" x14ac:dyDescent="0.3">
      <c r="A156"/>
      <c r="B156"/>
      <c r="C156"/>
      <c r="D156"/>
      <c r="E156"/>
      <c r="F156"/>
    </row>
    <row r="157" spans="1:6" ht="14.4" x14ac:dyDescent="0.3">
      <c r="A157"/>
      <c r="B157"/>
      <c r="C157"/>
      <c r="D157"/>
      <c r="E157"/>
      <c r="F157"/>
    </row>
    <row r="158" spans="1:6" ht="14.4" x14ac:dyDescent="0.3">
      <c r="A158"/>
      <c r="B158"/>
      <c r="C158"/>
      <c r="D158"/>
      <c r="E158"/>
      <c r="F158"/>
    </row>
    <row r="159" spans="1:6" ht="14.4" x14ac:dyDescent="0.3">
      <c r="A159"/>
      <c r="B159"/>
      <c r="C159"/>
      <c r="D159"/>
      <c r="E159"/>
      <c r="F159"/>
    </row>
    <row r="160" spans="1:6" ht="14.4" x14ac:dyDescent="0.3">
      <c r="A160"/>
      <c r="B160"/>
      <c r="C160"/>
      <c r="D160"/>
      <c r="E160"/>
      <c r="F160"/>
    </row>
    <row r="161" spans="1:6" ht="14.4" x14ac:dyDescent="0.3">
      <c r="A161"/>
      <c r="B161"/>
      <c r="C161"/>
      <c r="D161"/>
      <c r="E161"/>
      <c r="F161"/>
    </row>
    <row r="162" spans="1:6" ht="14.4" x14ac:dyDescent="0.3">
      <c r="A162"/>
      <c r="B162"/>
      <c r="C162"/>
      <c r="D162"/>
      <c r="E162"/>
      <c r="F162"/>
    </row>
    <row r="163" spans="1:6" ht="14.4" x14ac:dyDescent="0.3">
      <c r="A163"/>
      <c r="B163"/>
      <c r="C163"/>
      <c r="D163"/>
      <c r="E163"/>
      <c r="F163"/>
    </row>
    <row r="164" spans="1:6" ht="14.4" x14ac:dyDescent="0.3">
      <c r="A164"/>
      <c r="B164"/>
      <c r="C164"/>
      <c r="D164"/>
      <c r="E164"/>
      <c r="F164"/>
    </row>
    <row r="165" spans="1:6" ht="14.4" x14ac:dyDescent="0.3">
      <c r="A165"/>
      <c r="B165"/>
      <c r="C165"/>
      <c r="D165"/>
      <c r="E165"/>
      <c r="F165"/>
    </row>
    <row r="166" spans="1:6" ht="14.4" x14ac:dyDescent="0.3">
      <c r="A166"/>
      <c r="B166"/>
      <c r="C166"/>
      <c r="D166"/>
      <c r="E166"/>
      <c r="F166"/>
    </row>
    <row r="167" spans="1:6" ht="14.4" x14ac:dyDescent="0.3">
      <c r="A167"/>
      <c r="B167"/>
      <c r="C167"/>
      <c r="D167"/>
      <c r="E167"/>
      <c r="F167"/>
    </row>
    <row r="168" spans="1:6" ht="14.4" x14ac:dyDescent="0.3">
      <c r="A168"/>
      <c r="B168"/>
      <c r="C168"/>
      <c r="D168"/>
      <c r="E168"/>
      <c r="F168"/>
    </row>
    <row r="169" spans="1:6" ht="14.4" x14ac:dyDescent="0.3">
      <c r="A169"/>
      <c r="B169"/>
      <c r="C169"/>
      <c r="D169"/>
      <c r="E169"/>
      <c r="F169"/>
    </row>
    <row r="170" spans="1:6" ht="14.4" x14ac:dyDescent="0.3">
      <c r="A170"/>
      <c r="B170"/>
      <c r="C170"/>
      <c r="D170"/>
      <c r="E170"/>
      <c r="F170"/>
    </row>
    <row r="171" spans="1:6" ht="14.4" x14ac:dyDescent="0.3">
      <c r="A171"/>
      <c r="B171"/>
      <c r="C171"/>
      <c r="D171"/>
      <c r="E171"/>
      <c r="F171"/>
    </row>
    <row r="172" spans="1:6" ht="14.4" x14ac:dyDescent="0.3">
      <c r="A172"/>
      <c r="B172"/>
      <c r="C172"/>
      <c r="D172"/>
      <c r="E172"/>
      <c r="F172"/>
    </row>
    <row r="173" spans="1:6" ht="14.4" x14ac:dyDescent="0.3">
      <c r="A173"/>
      <c r="B173"/>
      <c r="C173"/>
      <c r="D173"/>
      <c r="E173"/>
      <c r="F173"/>
    </row>
    <row r="174" spans="1:6" ht="14.4" x14ac:dyDescent="0.3">
      <c r="A174"/>
      <c r="B174"/>
      <c r="C174"/>
      <c r="D174"/>
      <c r="E174"/>
      <c r="F174"/>
    </row>
    <row r="175" spans="1:6" ht="14.4" x14ac:dyDescent="0.3">
      <c r="A175"/>
      <c r="B175"/>
      <c r="C175"/>
      <c r="D175"/>
      <c r="E175"/>
      <c r="F175"/>
    </row>
    <row r="176" spans="1:6" ht="14.4" x14ac:dyDescent="0.3">
      <c r="A176"/>
      <c r="B176"/>
      <c r="C176"/>
      <c r="D176"/>
      <c r="E176"/>
      <c r="F176"/>
    </row>
    <row r="177" spans="1:6" ht="14.4" x14ac:dyDescent="0.3">
      <c r="A177"/>
      <c r="B177"/>
      <c r="C177"/>
      <c r="D177"/>
      <c r="E177"/>
      <c r="F177"/>
    </row>
    <row r="178" spans="1:6" ht="14.4" x14ac:dyDescent="0.3">
      <c r="A178"/>
      <c r="B178"/>
      <c r="C178"/>
      <c r="D178"/>
      <c r="E178"/>
      <c r="F178"/>
    </row>
    <row r="179" spans="1:6" ht="14.4" x14ac:dyDescent="0.3">
      <c r="A179"/>
      <c r="B179"/>
      <c r="C179"/>
      <c r="D179"/>
      <c r="E179"/>
      <c r="F179"/>
    </row>
    <row r="180" spans="1:6" ht="14.4" x14ac:dyDescent="0.3">
      <c r="A180"/>
      <c r="B180"/>
      <c r="C180"/>
      <c r="D180"/>
      <c r="E180"/>
      <c r="F180"/>
    </row>
    <row r="181" spans="1:6" ht="14.4" x14ac:dyDescent="0.3">
      <c r="A181"/>
      <c r="B181"/>
      <c r="C181"/>
      <c r="D181"/>
      <c r="E181"/>
      <c r="F181"/>
    </row>
    <row r="182" spans="1:6" ht="14.4" x14ac:dyDescent="0.3">
      <c r="A182"/>
      <c r="B182"/>
      <c r="C182"/>
      <c r="D182"/>
      <c r="E182"/>
      <c r="F182"/>
    </row>
    <row r="183" spans="1:6" ht="14.4" x14ac:dyDescent="0.3">
      <c r="A183"/>
      <c r="B183"/>
      <c r="C183"/>
      <c r="D183"/>
      <c r="E183"/>
      <c r="F183"/>
    </row>
    <row r="184" spans="1:6" ht="14.4" x14ac:dyDescent="0.3">
      <c r="A184"/>
      <c r="B184"/>
      <c r="C184"/>
      <c r="D184"/>
      <c r="E184"/>
      <c r="F184"/>
    </row>
    <row r="185" spans="1:6" ht="14.4" x14ac:dyDescent="0.3">
      <c r="A185"/>
      <c r="B185"/>
      <c r="C185"/>
      <c r="D185"/>
      <c r="E185"/>
      <c r="F185"/>
    </row>
    <row r="186" spans="1:6" ht="14.4" x14ac:dyDescent="0.3">
      <c r="A186"/>
      <c r="B186"/>
      <c r="C186"/>
      <c r="D186"/>
      <c r="E186"/>
      <c r="F186"/>
    </row>
    <row r="187" spans="1:6" ht="14.4" x14ac:dyDescent="0.3">
      <c r="A187"/>
      <c r="B187"/>
      <c r="C187"/>
      <c r="D187"/>
      <c r="E187"/>
      <c r="F187"/>
    </row>
    <row r="188" spans="1:6" ht="14.4" x14ac:dyDescent="0.3">
      <c r="A188"/>
      <c r="B188"/>
      <c r="C188"/>
      <c r="D188"/>
      <c r="E188"/>
      <c r="F188"/>
    </row>
    <row r="189" spans="1:6" ht="14.4" x14ac:dyDescent="0.3">
      <c r="A189"/>
      <c r="B189"/>
      <c r="C189"/>
      <c r="D189"/>
      <c r="E189"/>
      <c r="F189"/>
    </row>
    <row r="190" spans="1:6" ht="14.4" x14ac:dyDescent="0.3">
      <c r="A190"/>
      <c r="B190"/>
      <c r="C190"/>
      <c r="D190"/>
      <c r="E190"/>
      <c r="F190"/>
    </row>
    <row r="191" spans="1:6" ht="14.4" x14ac:dyDescent="0.3">
      <c r="A191"/>
      <c r="B191"/>
      <c r="C191"/>
      <c r="D191"/>
      <c r="E191"/>
      <c r="F191"/>
    </row>
    <row r="192" spans="1:6" ht="14.4" x14ac:dyDescent="0.3">
      <c r="A192"/>
      <c r="B192"/>
      <c r="C192"/>
      <c r="D192"/>
      <c r="E192"/>
      <c r="F192"/>
    </row>
    <row r="193" spans="1:6" ht="14.4" x14ac:dyDescent="0.3">
      <c r="A193"/>
      <c r="B193"/>
      <c r="C193"/>
      <c r="D193"/>
      <c r="E193"/>
      <c r="F193"/>
    </row>
    <row r="194" spans="1:6" ht="14.4" x14ac:dyDescent="0.3">
      <c r="A194"/>
      <c r="B194"/>
      <c r="C194"/>
      <c r="D194"/>
      <c r="E194"/>
      <c r="F194"/>
    </row>
    <row r="195" spans="1:6" ht="14.4" x14ac:dyDescent="0.3">
      <c r="A195"/>
      <c r="B195"/>
      <c r="C195"/>
      <c r="D195"/>
      <c r="E195"/>
      <c r="F195"/>
    </row>
    <row r="196" spans="1:6" ht="14.4" x14ac:dyDescent="0.3">
      <c r="A196"/>
      <c r="B196"/>
      <c r="C196"/>
      <c r="D196"/>
      <c r="E196"/>
      <c r="F196"/>
    </row>
    <row r="197" spans="1:6" ht="14.4" x14ac:dyDescent="0.3">
      <c r="A197"/>
      <c r="B197"/>
      <c r="C197"/>
      <c r="D197"/>
      <c r="E197"/>
      <c r="F197"/>
    </row>
    <row r="198" spans="1:6" ht="14.4" x14ac:dyDescent="0.3">
      <c r="A198"/>
      <c r="B198"/>
      <c r="C198"/>
      <c r="D198"/>
      <c r="E198"/>
      <c r="F198"/>
    </row>
    <row r="199" spans="1:6" ht="14.4" x14ac:dyDescent="0.3">
      <c r="A199"/>
      <c r="B199"/>
      <c r="C199"/>
      <c r="D199"/>
      <c r="E199"/>
      <c r="F199"/>
    </row>
    <row r="200" spans="1:6" ht="14.4" x14ac:dyDescent="0.3">
      <c r="A200"/>
      <c r="B200"/>
      <c r="C200"/>
      <c r="D200"/>
      <c r="E200"/>
      <c r="F200"/>
    </row>
  </sheetData>
  <mergeCells count="28">
    <mergeCell ref="A63:F63"/>
    <mergeCell ref="A77:F78"/>
    <mergeCell ref="A12:F12"/>
    <mergeCell ref="G12:L12"/>
    <mergeCell ref="M13:M14"/>
    <mergeCell ref="S15:U16"/>
    <mergeCell ref="M17:M18"/>
    <mergeCell ref="A24:H24"/>
    <mergeCell ref="S8:U8"/>
    <mergeCell ref="A9:C10"/>
    <mergeCell ref="D9:F10"/>
    <mergeCell ref="G9:I10"/>
    <mergeCell ref="J9:L10"/>
    <mergeCell ref="M9:M10"/>
    <mergeCell ref="A5:C6"/>
    <mergeCell ref="D5:F6"/>
    <mergeCell ref="G5:I6"/>
    <mergeCell ref="J5:L6"/>
    <mergeCell ref="A8:C8"/>
    <mergeCell ref="D8:F8"/>
    <mergeCell ref="G8:I8"/>
    <mergeCell ref="J8:L8"/>
    <mergeCell ref="A1:L1"/>
    <mergeCell ref="A2:L2"/>
    <mergeCell ref="A4:C4"/>
    <mergeCell ref="D4:F4"/>
    <mergeCell ref="G4:I4"/>
    <mergeCell ref="J4:L4"/>
  </mergeCells>
  <conditionalFormatting sqref="E65:E7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Scalping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2026-07-21T06:41:45Z</dcterms:created>
  <dcterms:modified xsi:type="dcterms:W3CDTF">2026-07-21T06:41:45Z</dcterms:modified>
</cp:coreProperties>
</file>